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_Абросимов\Раскрытие инфо\"/>
    </mc:Choice>
  </mc:AlternateContent>
  <bookViews>
    <workbookView xWindow="0" yWindow="0" windowWidth="28800" windowHeight="11700"/>
  </bookViews>
  <sheets>
    <sheet name="ЮЭСК" sheetId="14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0" i="14" l="1"/>
  <c r="H90" i="14"/>
  <c r="J84" i="14" l="1"/>
  <c r="H84" i="14"/>
  <c r="G76" i="14"/>
  <c r="H76" i="14"/>
  <c r="I76" i="14"/>
  <c r="J76" i="14"/>
  <c r="J69" i="14" l="1"/>
  <c r="I69" i="14"/>
  <c r="H69" i="14"/>
  <c r="G69" i="14"/>
  <c r="F69" i="14"/>
  <c r="E69" i="14"/>
  <c r="D69" i="14"/>
  <c r="C69" i="14"/>
  <c r="L90" i="14" l="1"/>
  <c r="K90" i="14"/>
  <c r="L84" i="14"/>
  <c r="K84" i="14"/>
  <c r="L76" i="14"/>
  <c r="K76" i="14"/>
  <c r="L69" i="14"/>
  <c r="K69" i="14"/>
  <c r="A3" i="14" l="1"/>
</calcChain>
</file>

<file path=xl/sharedStrings.xml><?xml version="1.0" encoding="utf-8"?>
<sst xmlns="http://schemas.openxmlformats.org/spreadsheetml/2006/main" count="242" uniqueCount="79">
  <si>
    <t xml:space="preserve">Выполнение годового плана ремонтов </t>
  </si>
  <si>
    <t>основного энергетического и электротехнического оборудования электростанций</t>
  </si>
  <si>
    <t>Наименование</t>
  </si>
  <si>
    <t>тип ремонта</t>
  </si>
  <si>
    <t xml:space="preserve">месяц </t>
  </si>
  <si>
    <t>Нарастающий итог с начала года,             ед.изм</t>
  </si>
  <si>
    <t xml:space="preserve">Годовой план,
ед. изм
</t>
  </si>
  <si>
    <t xml:space="preserve">план </t>
  </si>
  <si>
    <t>факт</t>
  </si>
  <si>
    <t>план</t>
  </si>
  <si>
    <t>штук</t>
  </si>
  <si>
    <t>ед.изм.</t>
  </si>
  <si>
    <t>ед.изм</t>
  </si>
  <si>
    <t>Турбоагрегаты (гидроагрегаты), (МВт)</t>
  </si>
  <si>
    <t>Турбоагрегаты (всего)</t>
  </si>
  <si>
    <t xml:space="preserve">капитальный </t>
  </si>
  <si>
    <t>средний</t>
  </si>
  <si>
    <t>текущий</t>
  </si>
  <si>
    <t>Котлоагрегаты (т/ч)</t>
  </si>
  <si>
    <t>Котлоагрегаты (всего)</t>
  </si>
  <si>
    <t>Водогрейные котлы (Гкал/ч)</t>
  </si>
  <si>
    <t>ВК (всего)</t>
  </si>
  <si>
    <t>Генераторы (МВт)</t>
  </si>
  <si>
    <t>Генераторы (Всего)</t>
  </si>
  <si>
    <t>Дизельные агрегаты (МВт)</t>
  </si>
  <si>
    <t>Трансформаторы (МВА)</t>
  </si>
  <si>
    <t>в т.ч.  220 кВ (МВА)</t>
  </si>
  <si>
    <t xml:space="preserve">     110 кВ (МВА)</t>
  </si>
  <si>
    <t xml:space="preserve">             35 кВ (МВА)</t>
  </si>
  <si>
    <t xml:space="preserve">             6-10 кВ (МВА)</t>
  </si>
  <si>
    <t xml:space="preserve">Тепловые сети </t>
  </si>
  <si>
    <t>замена трубопровода (км)</t>
  </si>
  <si>
    <t>замена изоляции (км)</t>
  </si>
  <si>
    <t>Выполнение годового плана ремонтов</t>
  </si>
  <si>
    <t xml:space="preserve">основного оборудования  объектов электрических сетей </t>
  </si>
  <si>
    <t>Электрические сети</t>
  </si>
  <si>
    <t>в т.ч. ВЛ 220 кВ</t>
  </si>
  <si>
    <t>ВЛ 110 кВ</t>
  </si>
  <si>
    <t>ВЛ 35 кВ</t>
  </si>
  <si>
    <t>ВЛ 6-10 кВ</t>
  </si>
  <si>
    <t>ВЛ 0,4 кВ</t>
  </si>
  <si>
    <t>КЛ 0,4 кВ и выше</t>
  </si>
  <si>
    <t xml:space="preserve">Трансформаторы ПС 35 кВ и выше (МВА), в т.ч. </t>
  </si>
  <si>
    <t xml:space="preserve">капитальный, средний </t>
  </si>
  <si>
    <t xml:space="preserve"> 220 кВ (МВА)</t>
  </si>
  <si>
    <t>капитальный, средний</t>
  </si>
  <si>
    <t>110 кВ (МВА)</t>
  </si>
  <si>
    <t>35 кВ (МВА)</t>
  </si>
  <si>
    <t>6-10 кВ (МВА)</t>
  </si>
  <si>
    <t>капитальный,
средний</t>
  </si>
  <si>
    <t>Ремонт ОД, КЗ, разъединителей 35 кВ и выше</t>
  </si>
  <si>
    <t>Замена опорно-стержневых изоляторов 35 кВ и выше</t>
  </si>
  <si>
    <t>Чистка просеки (га), в т.ч.</t>
  </si>
  <si>
    <t xml:space="preserve"> ВЛ 220 кВ</t>
  </si>
  <si>
    <t xml:space="preserve">Расширение просеки (га), в т.ч. </t>
  </si>
  <si>
    <t>ВЛ 220 кВ</t>
  </si>
  <si>
    <t>Замена / ремонт грозотроса</t>
  </si>
  <si>
    <t>Ремонт ТП (ЗТП, КТП, РП)</t>
  </si>
  <si>
    <t>Ремонт трансформаторов ТП (ЗТП, КТП, РП)</t>
  </si>
  <si>
    <t>Создание миниполос, лесокультурная и противопожарная опашка, минерализация просек (га)</t>
  </si>
  <si>
    <t>Причины отклонений факта нарастающего итога от плана</t>
  </si>
  <si>
    <t xml:space="preserve">Нарастающий итог с начала года </t>
  </si>
  <si>
    <t>Примечание</t>
  </si>
  <si>
    <t>Ремонт  выключателей 35 кВ и выше</t>
  </si>
  <si>
    <t>Отчетный месяц</t>
  </si>
  <si>
    <t>I неделя (1-4 июля)</t>
  </si>
  <si>
    <t>II неделя  (5-11 июля)</t>
  </si>
  <si>
    <t>III неделя (12-18 июля)</t>
  </si>
  <si>
    <t>IV неделя (19-25 июля)</t>
  </si>
  <si>
    <t>V неделя (26-31 июля)</t>
  </si>
  <si>
    <t>% вып.</t>
  </si>
  <si>
    <t>Отчетный год*</t>
  </si>
  <si>
    <t>* % выполнения за отчетный год на текущую дату (100 % если на текущую дату программа выполняется в полном объеме)</t>
  </si>
  <si>
    <t>шт/га/км**</t>
  </si>
  <si>
    <t>** единицы измерения: для ремонта ЛЭП, замены и ремонта ГТ - км; для ремонта оборудования ПС/ТП - шт., для расчистки и расширения просек ВЛ и создания мин полос и т.п. - га.</t>
  </si>
  <si>
    <t>-</t>
  </si>
  <si>
    <t>1. Выполнение графика по выводу в  ремонт за период с 01.01.2022 г. по 29.12.2022 г.</t>
  </si>
  <si>
    <t>2. Выполнение графика окончания ремонта за период с 01.01.2022 г. по 29.12.2022 г.</t>
  </si>
  <si>
    <t>Выполнение графика ремонта за  за период с 01.01.2022 г. по 29.12.2022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</si>
</sst>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2" fillId="0" borderId="0" applyFont="0" applyFill="0" applyBorder="0" applyAlignment="0" applyProtection="0"/>
  </cellStyleXfs>
  <cellXfs count="345">
    <xf numFmtId="0" fontId="0" fillId="0" borderId="0" xfId="0"/>
    <xf numFmtId="3" fontId="6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vertical="center" wrapText="1"/>
    </xf>
    <xf numFmtId="0" fontId="6" fillId="2" borderId="4" xfId="0" applyFont="1" applyFill="1" applyBorder="1" applyAlignment="1" applyProtection="1">
      <alignment horizontal="center" vertical="center"/>
    </xf>
    <xf numFmtId="2" fontId="6" fillId="2" borderId="5" xfId="0" applyNumberFormat="1" applyFont="1" applyFill="1" applyBorder="1" applyAlignment="1" applyProtection="1">
      <alignment horizontal="center" vertical="center"/>
    </xf>
    <xf numFmtId="3" fontId="6" fillId="2" borderId="4" xfId="0" applyNumberFormat="1" applyFont="1" applyFill="1" applyBorder="1" applyAlignment="1" applyProtection="1">
      <alignment horizontal="center" vertical="center"/>
    </xf>
    <xf numFmtId="4" fontId="6" fillId="2" borderId="5" xfId="0" applyNumberFormat="1" applyFont="1" applyFill="1" applyBorder="1" applyAlignment="1" applyProtection="1">
      <alignment horizontal="center" vertical="center"/>
    </xf>
    <xf numFmtId="3" fontId="6" fillId="2" borderId="6" xfId="0" applyNumberFormat="1" applyFont="1" applyFill="1" applyBorder="1" applyAlignment="1" applyProtection="1">
      <alignment horizontal="center" vertical="center"/>
    </xf>
    <xf numFmtId="2" fontId="6" fillId="2" borderId="3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>
      <alignment vertical="center" wrapText="1"/>
    </xf>
    <xf numFmtId="3" fontId="6" fillId="0" borderId="8" xfId="0" applyNumberFormat="1" applyFont="1" applyFill="1" applyBorder="1" applyAlignment="1" applyProtection="1">
      <alignment horizontal="center" vertical="center"/>
      <protection locked="0"/>
    </xf>
    <xf numFmtId="4" fontId="6" fillId="0" borderId="9" xfId="0" applyNumberFormat="1" applyFont="1" applyFill="1" applyBorder="1" applyAlignment="1" applyProtection="1">
      <alignment horizontal="center" vertical="center"/>
      <protection locked="0"/>
    </xf>
    <xf numFmtId="3" fontId="6" fillId="0" borderId="10" xfId="0" applyNumberFormat="1" applyFont="1" applyFill="1" applyBorder="1" applyAlignment="1" applyProtection="1">
      <alignment horizontal="center" vertical="center"/>
      <protection locked="0"/>
    </xf>
    <xf numFmtId="2" fontId="6" fillId="0" borderId="7" xfId="0" applyNumberFormat="1" applyFont="1" applyFill="1" applyBorder="1" applyAlignment="1" applyProtection="1">
      <alignment horizontal="center" vertical="center"/>
      <protection locked="0"/>
    </xf>
    <xf numFmtId="3" fontId="6" fillId="0" borderId="8" xfId="0" applyNumberFormat="1" applyFont="1" applyFill="1" applyBorder="1" applyAlignment="1" applyProtection="1">
      <alignment horizontal="center" vertical="center"/>
    </xf>
    <xf numFmtId="4" fontId="6" fillId="0" borderId="9" xfId="0" applyNumberFormat="1" applyFont="1" applyFill="1" applyBorder="1" applyAlignment="1" applyProtection="1">
      <alignment horizontal="center" vertical="center"/>
    </xf>
    <xf numFmtId="2" fontId="6" fillId="0" borderId="9" xfId="0" applyNumberFormat="1" applyFont="1" applyFill="1" applyBorder="1" applyAlignment="1" applyProtection="1">
      <alignment horizontal="center" vertical="center"/>
    </xf>
    <xf numFmtId="0" fontId="5" fillId="0" borderId="11" xfId="0" applyNumberFormat="1" applyFont="1" applyFill="1" applyBorder="1" applyAlignment="1">
      <alignment vertical="center" wrapText="1"/>
    </xf>
    <xf numFmtId="3" fontId="6" fillId="0" borderId="12" xfId="0" applyNumberFormat="1" applyFont="1" applyFill="1" applyBorder="1" applyAlignment="1" applyProtection="1">
      <alignment horizontal="center" vertical="center"/>
      <protection locked="0"/>
    </xf>
    <xf numFmtId="4" fontId="6" fillId="0" borderId="13" xfId="0" applyNumberFormat="1" applyFont="1" applyFill="1" applyBorder="1" applyAlignment="1" applyProtection="1">
      <alignment horizontal="center" vertical="center"/>
      <protection locked="0"/>
    </xf>
    <xf numFmtId="3" fontId="6" fillId="0" borderId="14" xfId="0" applyNumberFormat="1" applyFont="1" applyFill="1" applyBorder="1" applyAlignment="1" applyProtection="1">
      <alignment horizontal="center" vertical="center"/>
      <protection locked="0"/>
    </xf>
    <xf numFmtId="2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</xf>
    <xf numFmtId="0" fontId="5" fillId="0" borderId="15" xfId="0" applyNumberFormat="1" applyFont="1" applyFill="1" applyBorder="1" applyAlignment="1">
      <alignment vertical="center" wrapText="1"/>
    </xf>
    <xf numFmtId="4" fontId="6" fillId="0" borderId="16" xfId="0" applyNumberFormat="1" applyFont="1" applyFill="1" applyBorder="1" applyAlignment="1" applyProtection="1">
      <alignment horizontal="center" vertical="center"/>
      <protection locked="0"/>
    </xf>
    <xf numFmtId="3" fontId="6" fillId="0" borderId="17" xfId="0" applyNumberFormat="1" applyFont="1" applyFill="1" applyBorder="1" applyAlignment="1" applyProtection="1">
      <alignment horizontal="center" vertical="center"/>
      <protection locked="0"/>
    </xf>
    <xf numFmtId="2" fontId="6" fillId="0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5" fillId="0" borderId="18" xfId="0" applyNumberFormat="1" applyFont="1" applyFill="1" applyBorder="1" applyAlignment="1">
      <alignment vertical="center" wrapText="1"/>
    </xf>
    <xf numFmtId="3" fontId="6" fillId="0" borderId="19" xfId="0" applyNumberFormat="1" applyFont="1" applyFill="1" applyBorder="1" applyAlignment="1" applyProtection="1">
      <alignment horizontal="center" vertical="center"/>
      <protection locked="0"/>
    </xf>
    <xf numFmtId="4" fontId="6" fillId="0" borderId="2" xfId="0" applyNumberFormat="1" applyFont="1" applyFill="1" applyBorder="1" applyAlignment="1" applyProtection="1">
      <alignment horizontal="center" vertical="center"/>
      <protection locked="0"/>
    </xf>
    <xf numFmtId="3" fontId="6" fillId="0" borderId="20" xfId="0" applyNumberFormat="1" applyFont="1" applyFill="1" applyBorder="1" applyAlignment="1" applyProtection="1">
      <alignment horizontal="center" vertical="center"/>
      <protection locked="0"/>
    </xf>
    <xf numFmtId="2" fontId="6" fillId="0" borderId="18" xfId="0" applyNumberFormat="1" applyFont="1" applyFill="1" applyBorder="1" applyAlignment="1" applyProtection="1">
      <alignment horizontal="center" vertical="center"/>
      <protection locked="0"/>
    </xf>
    <xf numFmtId="0" fontId="6" fillId="0" borderId="19" xfId="0" applyNumberFormat="1" applyFont="1" applyFill="1" applyBorder="1" applyAlignment="1" applyProtection="1">
      <alignment horizontal="center" vertical="center"/>
    </xf>
    <xf numFmtId="2" fontId="6" fillId="0" borderId="2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2" fontId="6" fillId="0" borderId="5" xfId="0" applyNumberFormat="1" applyFont="1" applyFill="1" applyBorder="1" applyAlignment="1" applyProtection="1">
      <alignment horizontal="center" vertical="center"/>
    </xf>
    <xf numFmtId="3" fontId="6" fillId="0" borderId="4" xfId="0" applyNumberFormat="1" applyFont="1" applyFill="1" applyBorder="1" applyAlignment="1" applyProtection="1">
      <alignment horizontal="center" vertical="center"/>
    </xf>
    <xf numFmtId="4" fontId="6" fillId="0" borderId="5" xfId="0" applyNumberFormat="1" applyFont="1" applyFill="1" applyBorder="1" applyAlignment="1" applyProtection="1">
      <alignment horizontal="center" vertical="center"/>
    </xf>
    <xf numFmtId="3" fontId="6" fillId="0" borderId="6" xfId="0" applyNumberFormat="1" applyFont="1" applyFill="1" applyBorder="1" applyAlignment="1" applyProtection="1">
      <alignment horizontal="center" vertical="center"/>
    </xf>
    <xf numFmtId="2" fontId="6" fillId="0" borderId="3" xfId="0" applyNumberFormat="1" applyFont="1" applyFill="1" applyBorder="1" applyAlignment="1" applyProtection="1">
      <alignment horizontal="center" vertical="center"/>
    </xf>
    <xf numFmtId="3" fontId="6" fillId="0" borderId="19" xfId="0" applyNumberFormat="1" applyFont="1" applyFill="1" applyBorder="1" applyAlignment="1" applyProtection="1">
      <alignment horizontal="center" vertical="center"/>
    </xf>
    <xf numFmtId="4" fontId="6" fillId="0" borderId="2" xfId="0" applyNumberFormat="1" applyFont="1" applyFill="1" applyBorder="1" applyAlignment="1" applyProtection="1">
      <alignment horizontal="center" vertical="center"/>
    </xf>
    <xf numFmtId="0" fontId="6" fillId="0" borderId="12" xfId="0" applyNumberFormat="1" applyFont="1" applyFill="1" applyBorder="1" applyAlignment="1" applyProtection="1">
      <alignment horizontal="center" vertical="center"/>
    </xf>
    <xf numFmtId="2" fontId="6" fillId="0" borderId="13" xfId="0" applyNumberFormat="1" applyFont="1" applyFill="1" applyBorder="1" applyAlignment="1" applyProtection="1">
      <alignment horizontal="center" vertical="center"/>
    </xf>
    <xf numFmtId="0" fontId="5" fillId="0" borderId="21" xfId="0" applyNumberFormat="1" applyFont="1" applyFill="1" applyBorder="1" applyAlignment="1">
      <alignment vertical="center" wrapText="1"/>
    </xf>
    <xf numFmtId="3" fontId="6" fillId="0" borderId="23" xfId="0" applyNumberFormat="1" applyFont="1" applyFill="1" applyBorder="1" applyAlignment="1" applyProtection="1">
      <alignment horizontal="center" vertical="center"/>
      <protection locked="0"/>
    </xf>
    <xf numFmtId="4" fontId="6" fillId="0" borderId="24" xfId="0" applyNumberFormat="1" applyFont="1" applyFill="1" applyBorder="1" applyAlignment="1" applyProtection="1">
      <alignment horizontal="center" vertical="center"/>
      <protection locked="0"/>
    </xf>
    <xf numFmtId="3" fontId="6" fillId="0" borderId="25" xfId="0" applyNumberFormat="1" applyFont="1" applyFill="1" applyBorder="1" applyAlignment="1" applyProtection="1">
      <alignment horizontal="center" vertical="center"/>
    </xf>
    <xf numFmtId="4" fontId="6" fillId="0" borderId="26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>
      <alignment vertical="center" wrapText="1"/>
    </xf>
    <xf numFmtId="4" fontId="6" fillId="0" borderId="27" xfId="0" applyNumberFormat="1" applyFont="1" applyFill="1" applyBorder="1" applyAlignment="1" applyProtection="1">
      <alignment horizontal="center" vertical="center"/>
    </xf>
    <xf numFmtId="0" fontId="5" fillId="0" borderId="28" xfId="0" applyNumberFormat="1" applyFont="1" applyFill="1" applyBorder="1" applyAlignment="1">
      <alignment vertical="center" wrapText="1"/>
    </xf>
    <xf numFmtId="4" fontId="6" fillId="0" borderId="7" xfId="0" applyNumberFormat="1" applyFont="1" applyFill="1" applyBorder="1" applyAlignment="1" applyProtection="1">
      <alignment horizontal="center" vertical="center"/>
    </xf>
    <xf numFmtId="3" fontId="6" fillId="0" borderId="10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>
      <alignment horizontal="left" vertical="center" wrapText="1" indent="2"/>
    </xf>
    <xf numFmtId="0" fontId="6" fillId="0" borderId="10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>
      <alignment vertical="center" wrapText="1"/>
    </xf>
    <xf numFmtId="0" fontId="8" fillId="0" borderId="38" xfId="0" applyNumberFormat="1" applyFont="1" applyFill="1" applyBorder="1" applyAlignment="1">
      <alignment vertical="center" wrapText="1"/>
    </xf>
    <xf numFmtId="0" fontId="5" fillId="0" borderId="38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 applyProtection="1">
      <alignment horizontal="center" vertical="center"/>
      <protection locked="0"/>
    </xf>
    <xf numFmtId="4" fontId="6" fillId="0" borderId="5" xfId="0" applyNumberFormat="1" applyFont="1" applyFill="1" applyBorder="1" applyAlignment="1" applyProtection="1">
      <alignment horizontal="center" vertical="center"/>
      <protection locked="0"/>
    </xf>
    <xf numFmtId="2" fontId="6" fillId="0" borderId="5" xfId="0" applyNumberFormat="1" applyFont="1" applyFill="1" applyBorder="1" applyAlignment="1" applyProtection="1">
      <alignment horizontal="center" vertical="center"/>
      <protection locked="0"/>
    </xf>
    <xf numFmtId="0" fontId="8" fillId="0" borderId="39" xfId="0" applyNumberFormat="1" applyFont="1" applyFill="1" applyBorder="1" applyAlignment="1">
      <alignment vertical="center" wrapText="1"/>
    </xf>
    <xf numFmtId="0" fontId="5" fillId="0" borderId="39" xfId="0" applyNumberFormat="1" applyFont="1" applyFill="1" applyBorder="1" applyAlignment="1">
      <alignment vertical="center" wrapText="1"/>
    </xf>
    <xf numFmtId="2" fontId="6" fillId="0" borderId="9" xfId="0" applyNumberFormat="1" applyFont="1" applyFill="1" applyBorder="1" applyAlignment="1" applyProtection="1">
      <alignment horizontal="center" vertical="center"/>
      <protection locked="0"/>
    </xf>
    <xf numFmtId="0" fontId="8" fillId="0" borderId="40" xfId="0" applyNumberFormat="1" applyFont="1" applyFill="1" applyBorder="1" applyAlignment="1">
      <alignment vertical="center" wrapText="1"/>
    </xf>
    <xf numFmtId="0" fontId="5" fillId="0" borderId="40" xfId="0" applyNumberFormat="1" applyFont="1" applyFill="1" applyBorder="1" applyAlignment="1">
      <alignment vertical="center" wrapText="1"/>
    </xf>
    <xf numFmtId="2" fontId="6" fillId="0" borderId="13" xfId="0" applyNumberFormat="1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3" fontId="6" fillId="0" borderId="12" xfId="0" applyNumberFormat="1" applyFont="1" applyFill="1" applyBorder="1" applyAlignment="1" applyProtection="1">
      <alignment horizontal="center" vertical="center"/>
    </xf>
    <xf numFmtId="4" fontId="6" fillId="0" borderId="11" xfId="0" applyNumberFormat="1" applyFont="1" applyFill="1" applyBorder="1" applyAlignment="1" applyProtection="1">
      <alignment horizontal="center" vertical="center"/>
    </xf>
    <xf numFmtId="4" fontId="6" fillId="0" borderId="13" xfId="0" applyNumberFormat="1" applyFont="1" applyFill="1" applyBorder="1" applyAlignment="1" applyProtection="1">
      <alignment horizontal="center" vertical="center"/>
    </xf>
    <xf numFmtId="3" fontId="6" fillId="0" borderId="30" xfId="0" applyNumberFormat="1" applyFont="1" applyFill="1" applyBorder="1" applyAlignment="1" applyProtection="1">
      <alignment horizontal="center" vertical="center"/>
      <protection locked="0"/>
    </xf>
    <xf numFmtId="2" fontId="6" fillId="0" borderId="22" xfId="0" applyNumberFormat="1" applyFont="1" applyFill="1" applyBorder="1" applyAlignment="1" applyProtection="1">
      <alignment horizontal="center" vertical="center"/>
      <protection locked="0"/>
    </xf>
    <xf numFmtId="3" fontId="6" fillId="0" borderId="28" xfId="0" applyNumberFormat="1" applyFont="1" applyFill="1" applyBorder="1" applyAlignment="1" applyProtection="1">
      <alignment horizontal="center" vertical="center"/>
    </xf>
    <xf numFmtId="4" fontId="6" fillId="0" borderId="15" xfId="0" applyNumberFormat="1" applyFont="1" applyFill="1" applyBorder="1" applyAlignment="1" applyProtection="1">
      <alignment horizontal="center" vertical="center"/>
    </xf>
    <xf numFmtId="4" fontId="6" fillId="0" borderId="16" xfId="0" applyNumberFormat="1" applyFont="1" applyFill="1" applyBorder="1" applyAlignment="1" applyProtection="1">
      <alignment horizontal="center" vertical="center"/>
    </xf>
    <xf numFmtId="3" fontId="6" fillId="0" borderId="28" xfId="0" applyNumberFormat="1" applyFont="1" applyFill="1" applyBorder="1" applyAlignment="1" applyProtection="1">
      <alignment horizontal="center" vertical="center"/>
      <protection locked="0"/>
    </xf>
    <xf numFmtId="0" fontId="6" fillId="0" borderId="28" xfId="0" applyNumberFormat="1" applyFont="1" applyFill="1" applyBorder="1" applyAlignment="1" applyProtection="1">
      <alignment horizontal="center" vertical="center"/>
    </xf>
    <xf numFmtId="2" fontId="6" fillId="0" borderId="16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Fill="1"/>
    <xf numFmtId="0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4" fontId="1" fillId="0" borderId="0" xfId="0" applyNumberFormat="1" applyFont="1"/>
    <xf numFmtId="3" fontId="1" fillId="0" borderId="0" xfId="0" applyNumberFormat="1" applyFont="1"/>
    <xf numFmtId="2" fontId="1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Fill="1"/>
    <xf numFmtId="0" fontId="5" fillId="2" borderId="8" xfId="0" applyFont="1" applyFill="1" applyBorder="1" applyAlignment="1" applyProtection="1">
      <alignment horizontal="left" vertical="center" wrapText="1"/>
      <protection locked="0"/>
    </xf>
    <xf numFmtId="0" fontId="5" fillId="0" borderId="7" xfId="0" applyNumberFormat="1" applyFont="1" applyFill="1" applyBorder="1" applyAlignment="1">
      <alignment horizontal="left" vertical="center" wrapText="1"/>
    </xf>
    <xf numFmtId="0" fontId="5" fillId="2" borderId="8" xfId="0" applyFont="1" applyFill="1" applyBorder="1" applyAlignment="1" applyProtection="1">
      <alignment horizontal="left" vertical="center" wrapText="1" indent="4"/>
      <protection locked="0"/>
    </xf>
    <xf numFmtId="0" fontId="5" fillId="2" borderId="12" xfId="0" applyFont="1" applyFill="1" applyBorder="1" applyAlignment="1" applyProtection="1">
      <alignment horizontal="left" vertical="center" wrapText="1" indent="4"/>
      <protection locked="0"/>
    </xf>
    <xf numFmtId="0" fontId="5" fillId="0" borderId="11" xfId="0" applyNumberFormat="1" applyFont="1" applyFill="1" applyBorder="1" applyAlignment="1">
      <alignment horizontal="left" vertical="center" wrapText="1"/>
    </xf>
    <xf numFmtId="0" fontId="8" fillId="4" borderId="38" xfId="0" applyNumberFormat="1" applyFont="1" applyFill="1" applyBorder="1" applyAlignment="1">
      <alignment vertical="center" wrapText="1"/>
    </xf>
    <xf numFmtId="0" fontId="8" fillId="4" borderId="38" xfId="0" applyNumberFormat="1" applyFont="1" applyFill="1" applyBorder="1" applyAlignment="1">
      <alignment horizontal="left" vertical="center" wrapText="1"/>
    </xf>
    <xf numFmtId="0" fontId="8" fillId="4" borderId="39" xfId="0" applyNumberFormat="1" applyFont="1" applyFill="1" applyBorder="1" applyAlignment="1">
      <alignment horizontal="left" vertical="center" wrapText="1"/>
    </xf>
    <xf numFmtId="0" fontId="8" fillId="4" borderId="54" xfId="0" applyNumberFormat="1" applyFont="1" applyFill="1" applyBorder="1" applyAlignment="1">
      <alignment horizontal="left" vertical="center" wrapText="1"/>
    </xf>
    <xf numFmtId="0" fontId="8" fillId="4" borderId="43" xfId="0" applyNumberFormat="1" applyFont="1" applyFill="1" applyBorder="1" applyAlignment="1">
      <alignment horizontal="left" vertical="center" wrapText="1"/>
    </xf>
    <xf numFmtId="0" fontId="8" fillId="4" borderId="42" xfId="0" applyNumberFormat="1" applyFont="1" applyFill="1" applyBorder="1" applyAlignment="1">
      <alignment vertical="center" wrapText="1"/>
    </xf>
    <xf numFmtId="0" fontId="8" fillId="4" borderId="53" xfId="0" applyNumberFormat="1" applyFont="1" applyFill="1" applyBorder="1" applyAlignment="1">
      <alignment horizontal="left" vertical="center" wrapText="1"/>
    </xf>
    <xf numFmtId="0" fontId="8" fillId="4" borderId="39" xfId="0" applyFont="1" applyFill="1" applyBorder="1" applyAlignment="1" applyProtection="1">
      <alignment horizontal="left" vertical="center" wrapText="1"/>
      <protection locked="0"/>
    </xf>
    <xf numFmtId="0" fontId="8" fillId="4" borderId="48" xfId="0" applyNumberFormat="1" applyFont="1" applyFill="1" applyBorder="1" applyAlignment="1">
      <alignment horizontal="left" vertical="center" wrapText="1"/>
    </xf>
    <xf numFmtId="0" fontId="8" fillId="4" borderId="39" xfId="0" applyFont="1" applyFill="1" applyBorder="1" applyAlignment="1" applyProtection="1">
      <alignment vertical="center" wrapText="1"/>
      <protection locked="0"/>
    </xf>
    <xf numFmtId="0" fontId="8" fillId="4" borderId="40" xfId="0" applyFont="1" applyFill="1" applyBorder="1" applyAlignment="1" applyProtection="1">
      <alignment vertical="center" wrapText="1"/>
      <protection locked="0"/>
    </xf>
    <xf numFmtId="0" fontId="8" fillId="4" borderId="49" xfId="0" applyNumberFormat="1" applyFont="1" applyFill="1" applyBorder="1" applyAlignment="1">
      <alignment horizontal="left" vertical="center" wrapText="1"/>
    </xf>
    <xf numFmtId="0" fontId="8" fillId="4" borderId="47" xfId="0" applyNumberFormat="1" applyFont="1" applyFill="1" applyBorder="1" applyAlignment="1">
      <alignment horizontal="left" vertical="center" wrapText="1"/>
    </xf>
    <xf numFmtId="0" fontId="8" fillId="4" borderId="41" xfId="0" applyFont="1" applyFill="1" applyBorder="1" applyAlignment="1" applyProtection="1">
      <alignment vertical="center" wrapText="1"/>
      <protection locked="0"/>
    </xf>
    <xf numFmtId="0" fontId="8" fillId="4" borderId="58" xfId="0" applyNumberFormat="1" applyFont="1" applyFill="1" applyBorder="1" applyAlignment="1">
      <alignment horizontal="left" vertical="center" wrapText="1"/>
    </xf>
    <xf numFmtId="4" fontId="6" fillId="0" borderId="18" xfId="0" applyNumberFormat="1" applyFont="1" applyFill="1" applyBorder="1" applyAlignment="1" applyProtection="1">
      <alignment horizontal="center" vertical="center"/>
    </xf>
    <xf numFmtId="0" fontId="8" fillId="4" borderId="43" xfId="0" applyFont="1" applyFill="1" applyBorder="1" applyAlignment="1" applyProtection="1">
      <alignment vertical="center" wrapText="1"/>
      <protection locked="0"/>
    </xf>
    <xf numFmtId="3" fontId="6" fillId="0" borderId="31" xfId="0" applyNumberFormat="1" applyFont="1" applyFill="1" applyBorder="1" applyAlignment="1" applyProtection="1">
      <alignment horizontal="center" vertical="center"/>
      <protection locked="0"/>
    </xf>
    <xf numFmtId="4" fontId="6" fillId="0" borderId="32" xfId="0" applyNumberFormat="1" applyFont="1" applyFill="1" applyBorder="1" applyAlignment="1" applyProtection="1">
      <alignment horizontal="center" vertical="center"/>
      <protection locked="0"/>
    </xf>
    <xf numFmtId="3" fontId="6" fillId="0" borderId="33" xfId="0" applyNumberFormat="1" applyFont="1" applyFill="1" applyBorder="1" applyAlignment="1" applyProtection="1">
      <alignment horizontal="center" vertical="center"/>
      <protection locked="0"/>
    </xf>
    <xf numFmtId="2" fontId="6" fillId="0" borderId="34" xfId="0" applyNumberFormat="1" applyFont="1" applyFill="1" applyBorder="1" applyAlignment="1" applyProtection="1">
      <alignment horizontal="center" vertical="center"/>
      <protection locked="0"/>
    </xf>
    <xf numFmtId="3" fontId="6" fillId="0" borderId="31" xfId="0" applyNumberFormat="1" applyFont="1" applyFill="1" applyBorder="1" applyAlignment="1" applyProtection="1">
      <alignment horizontal="center" vertical="center"/>
    </xf>
    <xf numFmtId="4" fontId="6" fillId="0" borderId="34" xfId="0" applyNumberFormat="1" applyFont="1" applyFill="1" applyBorder="1" applyAlignment="1" applyProtection="1">
      <alignment horizontal="center" vertical="center"/>
    </xf>
    <xf numFmtId="4" fontId="6" fillId="0" borderId="32" xfId="0" applyNumberFormat="1" applyFont="1" applyFill="1" applyBorder="1" applyAlignment="1" applyProtection="1">
      <alignment horizontal="center" vertical="center"/>
    </xf>
    <xf numFmtId="0" fontId="6" fillId="0" borderId="31" xfId="0" applyNumberFormat="1" applyFont="1" applyFill="1" applyBorder="1" applyAlignment="1" applyProtection="1">
      <alignment horizontal="center" vertical="center"/>
    </xf>
    <xf numFmtId="2" fontId="6" fillId="0" borderId="32" xfId="0" applyNumberFormat="1" applyFont="1" applyFill="1" applyBorder="1" applyAlignment="1" applyProtection="1">
      <alignment horizontal="center" vertical="center"/>
    </xf>
    <xf numFmtId="0" fontId="5" fillId="0" borderId="43" xfId="0" applyNumberFormat="1" applyFont="1" applyFill="1" applyBorder="1" applyAlignment="1">
      <alignment vertical="center" wrapText="1"/>
    </xf>
    <xf numFmtId="0" fontId="5" fillId="0" borderId="54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Fill="1"/>
    <xf numFmtId="3" fontId="6" fillId="2" borderId="14" xfId="0" applyNumberFormat="1" applyFont="1" applyFill="1" applyBorder="1" applyAlignment="1">
      <alignment horizontal="center" vertical="center"/>
    </xf>
    <xf numFmtId="4" fontId="6" fillId="2" borderId="45" xfId="0" applyNumberFormat="1" applyFont="1" applyFill="1" applyBorder="1" applyAlignment="1">
      <alignment horizontal="center" vertical="center"/>
    </xf>
    <xf numFmtId="3" fontId="6" fillId="2" borderId="45" xfId="0" applyNumberFormat="1" applyFont="1" applyFill="1" applyBorder="1" applyAlignment="1">
      <alignment horizontal="center" vertical="center"/>
    </xf>
    <xf numFmtId="2" fontId="6" fillId="2" borderId="45" xfId="0" applyNumberFormat="1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7" fillId="0" borderId="51" xfId="0" applyFont="1" applyBorder="1" applyAlignment="1" applyProtection="1">
      <alignment vertical="center"/>
      <protection locked="0"/>
    </xf>
    <xf numFmtId="0" fontId="7" fillId="0" borderId="51" xfId="0" applyFont="1" applyBorder="1" applyAlignment="1" applyProtection="1">
      <alignment horizontal="center" vertical="center"/>
      <protection locked="0"/>
    </xf>
    <xf numFmtId="0" fontId="7" fillId="0" borderId="51" xfId="0" applyFont="1" applyBorder="1" applyProtection="1">
      <protection locked="0"/>
    </xf>
    <xf numFmtId="0" fontId="7" fillId="0" borderId="51" xfId="0" applyFont="1" applyFill="1" applyBorder="1" applyProtection="1">
      <protection locked="0"/>
    </xf>
    <xf numFmtId="0" fontId="7" fillId="0" borderId="36" xfId="0" applyFont="1" applyBorder="1" applyAlignment="1" applyProtection="1">
      <alignment vertical="center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Protection="1">
      <protection locked="0"/>
    </xf>
    <xf numFmtId="0" fontId="7" fillId="0" borderId="36" xfId="0" applyFont="1" applyFill="1" applyBorder="1" applyProtection="1">
      <protection locked="0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0" xfId="0" applyNumberFormat="1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2" fontId="11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0" borderId="3" xfId="0" applyNumberFormat="1" applyFont="1" applyFill="1" applyBorder="1" applyAlignment="1">
      <alignment horizontal="left" vertical="center" wrapText="1"/>
    </xf>
    <xf numFmtId="0" fontId="0" fillId="0" borderId="36" xfId="0" applyBorder="1"/>
    <xf numFmtId="0" fontId="0" fillId="0" borderId="36" xfId="0" applyFill="1" applyBorder="1"/>
    <xf numFmtId="0" fontId="0" fillId="0" borderId="36" xfId="0" applyFill="1" applyBorder="1" applyAlignment="1">
      <alignment horizontal="center"/>
    </xf>
    <xf numFmtId="0" fontId="6" fillId="0" borderId="23" xfId="0" applyNumberFormat="1" applyFont="1" applyFill="1" applyBorder="1" applyAlignment="1" applyProtection="1">
      <alignment horizontal="center" vertical="center"/>
    </xf>
    <xf numFmtId="2" fontId="6" fillId="0" borderId="24" xfId="0" applyNumberFormat="1" applyFont="1" applyFill="1" applyBorder="1" applyAlignment="1" applyProtection="1">
      <alignment horizontal="center" vertical="center"/>
    </xf>
    <xf numFmtId="0" fontId="5" fillId="0" borderId="44" xfId="0" applyNumberFormat="1" applyFont="1" applyFill="1" applyBorder="1" applyAlignment="1">
      <alignment vertical="center" wrapText="1"/>
    </xf>
    <xf numFmtId="0" fontId="8" fillId="4" borderId="41" xfId="0" applyNumberFormat="1" applyFont="1" applyFill="1" applyBorder="1" applyAlignment="1">
      <alignment horizontal="left" vertical="center" wrapText="1"/>
    </xf>
    <xf numFmtId="0" fontId="8" fillId="4" borderId="57" xfId="0" applyNumberFormat="1" applyFont="1" applyFill="1" applyBorder="1" applyAlignment="1">
      <alignment horizontal="left" vertical="center" wrapText="1"/>
    </xf>
    <xf numFmtId="0" fontId="8" fillId="4" borderId="56" xfId="0" applyNumberFormat="1" applyFont="1" applyFill="1" applyBorder="1" applyAlignment="1">
      <alignment horizontal="left" vertical="center" wrapText="1"/>
    </xf>
    <xf numFmtId="0" fontId="8" fillId="4" borderId="55" xfId="0" applyFont="1" applyFill="1" applyBorder="1" applyAlignment="1" applyProtection="1">
      <alignment vertical="center" wrapText="1"/>
      <protection locked="0"/>
    </xf>
    <xf numFmtId="0" fontId="8" fillId="4" borderId="59" xfId="0" applyNumberFormat="1" applyFont="1" applyFill="1" applyBorder="1" applyAlignment="1">
      <alignment horizontal="left" vertical="center" wrapText="1"/>
    </xf>
    <xf numFmtId="0" fontId="8" fillId="4" borderId="55" xfId="0" applyNumberFormat="1" applyFont="1" applyFill="1" applyBorder="1" applyAlignment="1">
      <alignment horizontal="left" vertical="center" wrapText="1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0" fillId="0" borderId="1" xfId="0" applyFill="1" applyBorder="1" applyAlignment="1">
      <alignment horizontal="center"/>
    </xf>
    <xf numFmtId="2" fontId="6" fillId="0" borderId="7" xfId="0" applyNumberFormat="1" applyFont="1" applyFill="1" applyBorder="1" applyAlignment="1" applyProtection="1">
      <alignment horizontal="center" vertical="center"/>
    </xf>
    <xf numFmtId="2" fontId="6" fillId="0" borderId="11" xfId="0" applyNumberFormat="1" applyFont="1" applyFill="1" applyBorder="1" applyAlignment="1" applyProtection="1">
      <alignment horizontal="center" vertical="center"/>
    </xf>
    <xf numFmtId="3" fontId="0" fillId="0" borderId="36" xfId="0" applyNumberFormat="1" applyFill="1" applyBorder="1"/>
    <xf numFmtId="9" fontId="0" fillId="0" borderId="36" xfId="2" applyFont="1" applyFill="1" applyBorder="1"/>
    <xf numFmtId="165" fontId="0" fillId="0" borderId="36" xfId="0" applyNumberFormat="1" applyFill="1" applyBorder="1"/>
    <xf numFmtId="9" fontId="0" fillId="0" borderId="4" xfId="2" applyFont="1" applyFill="1" applyBorder="1"/>
    <xf numFmtId="9" fontId="0" fillId="0" borderId="27" xfId="2" applyFont="1" applyFill="1" applyBorder="1"/>
    <xf numFmtId="0" fontId="0" fillId="0" borderId="5" xfId="0" applyBorder="1"/>
    <xf numFmtId="9" fontId="0" fillId="0" borderId="8" xfId="2" applyFont="1" applyFill="1" applyBorder="1"/>
    <xf numFmtId="0" fontId="0" fillId="0" borderId="9" xfId="0" applyBorder="1"/>
    <xf numFmtId="0" fontId="0" fillId="0" borderId="8" xfId="0" applyFill="1" applyBorder="1"/>
    <xf numFmtId="0" fontId="0" fillId="0" borderId="8" xfId="0" applyBorder="1"/>
    <xf numFmtId="0" fontId="0" fillId="0" borderId="12" xfId="0" applyBorder="1"/>
    <xf numFmtId="0" fontId="0" fillId="0" borderId="45" xfId="0" applyBorder="1"/>
    <xf numFmtId="0" fontId="0" fillId="0" borderId="13" xfId="0" applyBorder="1"/>
    <xf numFmtId="3" fontId="0" fillId="0" borderId="4" xfId="0" applyNumberFormat="1" applyFill="1" applyBorder="1"/>
    <xf numFmtId="3" fontId="0" fillId="0" borderId="5" xfId="0" applyNumberFormat="1" applyFill="1" applyBorder="1"/>
    <xf numFmtId="3" fontId="0" fillId="0" borderId="8" xfId="0" applyNumberFormat="1" applyFill="1" applyBorder="1"/>
    <xf numFmtId="3" fontId="0" fillId="0" borderId="9" xfId="0" applyNumberFormat="1" applyFill="1" applyBorder="1"/>
    <xf numFmtId="0" fontId="0" fillId="0" borderId="9" xfId="0" applyFill="1" applyBorder="1"/>
    <xf numFmtId="3" fontId="0" fillId="0" borderId="27" xfId="0" applyNumberFormat="1" applyFill="1" applyBorder="1"/>
    <xf numFmtId="0" fontId="0" fillId="0" borderId="5" xfId="0" applyFill="1" applyBorder="1"/>
    <xf numFmtId="1" fontId="0" fillId="0" borderId="4" xfId="0" applyNumberFormat="1" applyFill="1" applyBorder="1"/>
    <xf numFmtId="1" fontId="0" fillId="0" borderId="8" xfId="0" applyNumberFormat="1" applyFill="1" applyBorder="1"/>
    <xf numFmtId="0" fontId="0" fillId="0" borderId="4" xfId="0" applyFill="1" applyBorder="1" applyAlignment="1">
      <alignment wrapText="1"/>
    </xf>
    <xf numFmtId="0" fontId="0" fillId="0" borderId="27" xfId="0" applyFill="1" applyBorder="1" applyAlignment="1">
      <alignment horizontal="center"/>
    </xf>
    <xf numFmtId="1" fontId="0" fillId="0" borderId="5" xfId="0" applyNumberFormat="1" applyFill="1" applyBorder="1"/>
    <xf numFmtId="0" fontId="0" fillId="0" borderId="8" xfId="0" applyFill="1" applyBorder="1" applyAlignment="1">
      <alignment wrapText="1"/>
    </xf>
    <xf numFmtId="1" fontId="0" fillId="0" borderId="9" xfId="0" applyNumberFormat="1" applyFill="1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19" xfId="0" applyFill="1" applyBorder="1" applyAlignment="1">
      <alignment wrapText="1"/>
    </xf>
    <xf numFmtId="1" fontId="0" fillId="0" borderId="2" xfId="0" applyNumberFormat="1" applyFill="1" applyBorder="1"/>
    <xf numFmtId="1" fontId="0" fillId="0" borderId="19" xfId="0" applyNumberFormat="1" applyFill="1" applyBorder="1"/>
    <xf numFmtId="3" fontId="0" fillId="0" borderId="1" xfId="0" applyNumberFormat="1" applyFill="1" applyBorder="1"/>
    <xf numFmtId="0" fontId="0" fillId="0" borderId="2" xfId="0" applyFill="1" applyBorder="1"/>
    <xf numFmtId="3" fontId="0" fillId="0" borderId="19" xfId="0" applyNumberFormat="1" applyFill="1" applyBorder="1"/>
    <xf numFmtId="9" fontId="0" fillId="0" borderId="1" xfId="2" applyFont="1" applyFill="1" applyBorder="1"/>
    <xf numFmtId="3" fontId="0" fillId="0" borderId="2" xfId="0" applyNumberFormat="1" applyFill="1" applyBorder="1"/>
    <xf numFmtId="9" fontId="0" fillId="0" borderId="19" xfId="2" applyFont="1" applyFill="1" applyBorder="1"/>
    <xf numFmtId="0" fontId="0" fillId="0" borderId="2" xfId="0" applyBorder="1"/>
    <xf numFmtId="0" fontId="0" fillId="0" borderId="12" xfId="0" applyFill="1" applyBorder="1"/>
    <xf numFmtId="0" fontId="0" fillId="0" borderId="45" xfId="0" applyFill="1" applyBorder="1"/>
    <xf numFmtId="0" fontId="0" fillId="0" borderId="13" xfId="0" applyFill="1" applyBorder="1"/>
    <xf numFmtId="0" fontId="0" fillId="0" borderId="4" xfId="0" applyFill="1" applyBorder="1"/>
    <xf numFmtId="0" fontId="0" fillId="0" borderId="27" xfId="0" applyFill="1" applyBorder="1"/>
    <xf numFmtId="0" fontId="0" fillId="0" borderId="4" xfId="0" applyBorder="1"/>
    <xf numFmtId="0" fontId="0" fillId="0" borderId="27" xfId="0" applyBorder="1"/>
    <xf numFmtId="0" fontId="0" fillId="0" borderId="43" xfId="0" applyBorder="1"/>
    <xf numFmtId="0" fontId="0" fillId="0" borderId="31" xfId="0" applyBorder="1"/>
    <xf numFmtId="0" fontId="0" fillId="0" borderId="72" xfId="0" applyBorder="1"/>
    <xf numFmtId="0" fontId="0" fillId="0" borderId="32" xfId="0" applyBorder="1"/>
    <xf numFmtId="0" fontId="0" fillId="0" borderId="44" xfId="0" applyBorder="1"/>
    <xf numFmtId="0" fontId="0" fillId="0" borderId="29" xfId="0" applyBorder="1"/>
    <xf numFmtId="0" fontId="0" fillId="0" borderId="31" xfId="0" applyFill="1" applyBorder="1"/>
    <xf numFmtId="0" fontId="0" fillId="0" borderId="72" xfId="0" applyFill="1" applyBorder="1"/>
    <xf numFmtId="0" fontId="0" fillId="0" borderId="32" xfId="0" applyFill="1" applyBorder="1"/>
    <xf numFmtId="0" fontId="0" fillId="0" borderId="21" xfId="0" applyFill="1" applyBorder="1"/>
    <xf numFmtId="0" fontId="0" fillId="0" borderId="73" xfId="0" applyFill="1" applyBorder="1"/>
    <xf numFmtId="0" fontId="0" fillId="0" borderId="29" xfId="0" applyFill="1" applyBorder="1"/>
    <xf numFmtId="4" fontId="6" fillId="0" borderId="39" xfId="0" applyNumberFormat="1" applyFont="1" applyFill="1" applyBorder="1" applyAlignment="1" applyProtection="1">
      <alignment horizontal="center" vertical="center"/>
      <protection locked="0"/>
    </xf>
    <xf numFmtId="1" fontId="10" fillId="0" borderId="10" xfId="1" applyNumberFormat="1" applyFont="1" applyFill="1" applyBorder="1" applyAlignment="1">
      <alignment horizontal="center"/>
    </xf>
    <xf numFmtId="1" fontId="10" fillId="0" borderId="36" xfId="1" applyNumberFormat="1" applyFont="1" applyFill="1" applyBorder="1" applyAlignment="1">
      <alignment horizontal="center"/>
    </xf>
    <xf numFmtId="1" fontId="10" fillId="0" borderId="8" xfId="1" applyNumberFormat="1" applyFont="1" applyFill="1" applyBorder="1" applyAlignment="1">
      <alignment horizontal="center"/>
    </xf>
    <xf numFmtId="1" fontId="10" fillId="0" borderId="20" xfId="1" applyNumberFormat="1" applyFont="1" applyFill="1" applyBorder="1" applyAlignment="1">
      <alignment horizontal="center" vertical="center"/>
    </xf>
    <xf numFmtId="0" fontId="14" fillId="0" borderId="0" xfId="0" applyFont="1"/>
    <xf numFmtId="4" fontId="6" fillId="0" borderId="7" xfId="0" applyNumberFormat="1" applyFont="1" applyFill="1" applyBorder="1" applyAlignment="1" applyProtection="1">
      <alignment horizontal="center" vertical="center"/>
      <protection locked="0"/>
    </xf>
    <xf numFmtId="4" fontId="6" fillId="0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50" xfId="0" applyBorder="1"/>
    <xf numFmtId="0" fontId="0" fillId="0" borderId="71" xfId="0" applyBorder="1"/>
    <xf numFmtId="0" fontId="0" fillId="0" borderId="37" xfId="0" applyBorder="1"/>
    <xf numFmtId="0" fontId="6" fillId="0" borderId="8" xfId="0" applyNumberFormat="1" applyFont="1" applyFill="1" applyBorder="1" applyAlignment="1" applyProtection="1">
      <alignment horizontal="center" vertical="center"/>
      <protection locked="0"/>
    </xf>
    <xf numFmtId="4" fontId="6" fillId="0" borderId="31" xfId="0" applyNumberFormat="1" applyFont="1" applyFill="1" applyBorder="1" applyAlignment="1" applyProtection="1">
      <alignment horizontal="center" vertical="center"/>
    </xf>
    <xf numFmtId="164" fontId="6" fillId="0" borderId="9" xfId="0" applyNumberFormat="1" applyFont="1" applyFill="1" applyBorder="1" applyAlignment="1" applyProtection="1">
      <alignment horizontal="center" vertical="center"/>
    </xf>
    <xf numFmtId="164" fontId="6" fillId="0" borderId="13" xfId="0" applyNumberFormat="1" applyFont="1" applyFill="1" applyBorder="1" applyAlignment="1" applyProtection="1">
      <alignment horizontal="center" vertical="center"/>
    </xf>
    <xf numFmtId="4" fontId="6" fillId="0" borderId="15" xfId="0" applyNumberFormat="1" applyFont="1" applyFill="1" applyBorder="1" applyAlignment="1" applyProtection="1">
      <alignment horizontal="center" vertical="center"/>
      <protection locked="0"/>
    </xf>
    <xf numFmtId="2" fontId="6" fillId="0" borderId="16" xfId="0" applyNumberFormat="1" applyFont="1" applyFill="1" applyBorder="1" applyAlignment="1" applyProtection="1">
      <alignment horizontal="center" vertical="center"/>
      <protection locked="0"/>
    </xf>
    <xf numFmtId="165" fontId="6" fillId="0" borderId="46" xfId="0" applyNumberFormat="1" applyFont="1" applyFill="1" applyBorder="1" applyAlignment="1" applyProtection="1">
      <alignment horizontal="center" vertical="center"/>
    </xf>
    <xf numFmtId="165" fontId="6" fillId="0" borderId="34" xfId="0" applyNumberFormat="1" applyFont="1" applyFill="1" applyBorder="1" applyAlignment="1" applyProtection="1">
      <alignment horizontal="center" vertical="center"/>
      <protection locked="0"/>
    </xf>
    <xf numFmtId="165" fontId="6" fillId="0" borderId="31" xfId="0" applyNumberFormat="1" applyFont="1" applyFill="1" applyBorder="1" applyAlignment="1" applyProtection="1">
      <alignment horizontal="center" vertical="center"/>
      <protection locked="0"/>
    </xf>
    <xf numFmtId="165" fontId="6" fillId="0" borderId="46" xfId="0" applyNumberFormat="1" applyFont="1" applyFill="1" applyBorder="1" applyAlignment="1" applyProtection="1">
      <alignment horizontal="center" vertical="center"/>
      <protection locked="0"/>
    </xf>
    <xf numFmtId="3" fontId="6" fillId="0" borderId="46" xfId="0" applyNumberFormat="1" applyFont="1" applyFill="1" applyBorder="1" applyAlignment="1" applyProtection="1">
      <alignment horizontal="center" vertical="center"/>
      <protection locked="0"/>
    </xf>
    <xf numFmtId="4" fontId="6" fillId="0" borderId="54" xfId="0" applyNumberFormat="1" applyFont="1" applyFill="1" applyBorder="1" applyAlignment="1" applyProtection="1">
      <alignment horizontal="center" vertical="center"/>
    </xf>
    <xf numFmtId="4" fontId="6" fillId="0" borderId="34" xfId="0" applyNumberFormat="1" applyFont="1" applyFill="1" applyBorder="1" applyAlignment="1" applyProtection="1">
      <alignment horizontal="center" vertical="center"/>
      <protection locked="0"/>
    </xf>
    <xf numFmtId="4" fontId="6" fillId="0" borderId="31" xfId="0" applyNumberFormat="1" applyFont="1" applyFill="1" applyBorder="1" applyAlignment="1" applyProtection="1">
      <alignment horizontal="center" vertical="center"/>
      <protection locked="0"/>
    </xf>
    <xf numFmtId="4" fontId="6" fillId="0" borderId="12" xfId="0" applyNumberFormat="1" applyFont="1" applyFill="1" applyBorder="1" applyAlignment="1" applyProtection="1">
      <alignment horizontal="center" vertical="center"/>
      <protection locked="0"/>
    </xf>
    <xf numFmtId="2" fontId="6" fillId="0" borderId="12" xfId="0" applyNumberFormat="1" applyFont="1" applyFill="1" applyBorder="1" applyAlignment="1" applyProtection="1">
      <alignment horizontal="center" vertical="center"/>
    </xf>
    <xf numFmtId="2" fontId="6" fillId="0" borderId="8" xfId="0" applyNumberFormat="1" applyFont="1" applyFill="1" applyBorder="1" applyAlignment="1" applyProtection="1">
      <alignment horizontal="center" vertical="center"/>
    </xf>
    <xf numFmtId="0" fontId="1" fillId="0" borderId="71" xfId="0" applyFont="1" applyBorder="1" applyProtection="1">
      <protection locked="0"/>
    </xf>
    <xf numFmtId="4" fontId="6" fillId="0" borderId="4" xfId="0" applyNumberFormat="1" applyFont="1" applyFill="1" applyBorder="1" applyAlignment="1" applyProtection="1">
      <alignment horizontal="center" vertical="center"/>
    </xf>
    <xf numFmtId="4" fontId="6" fillId="0" borderId="25" xfId="0" applyNumberFormat="1" applyFont="1" applyFill="1" applyBorder="1" applyAlignment="1" applyProtection="1">
      <alignment horizontal="center" vertical="center"/>
    </xf>
    <xf numFmtId="1" fontId="10" fillId="0" borderId="4" xfId="1" applyNumberFormat="1" applyFont="1" applyFill="1" applyBorder="1" applyAlignment="1">
      <alignment horizontal="center" vertical="center"/>
    </xf>
    <xf numFmtId="0" fontId="1" fillId="0" borderId="27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36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1" fontId="13" fillId="0" borderId="39" xfId="1" applyNumberFormat="1" applyFont="1" applyFill="1" applyBorder="1" applyAlignment="1">
      <alignment horizontal="center" vertical="center"/>
    </xf>
    <xf numFmtId="0" fontId="1" fillId="0" borderId="41" xfId="1" applyBorder="1" applyAlignment="1">
      <alignment horizontal="center" vertical="center"/>
    </xf>
    <xf numFmtId="1" fontId="10" fillId="0" borderId="9" xfId="1" applyNumberFormat="1" applyFont="1" applyFill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3" fillId="0" borderId="38" xfId="1" applyFont="1" applyFill="1" applyBorder="1" applyAlignment="1">
      <alignment horizontal="center" wrapText="1"/>
    </xf>
    <xf numFmtId="0" fontId="1" fillId="0" borderId="39" xfId="1" applyBorder="1" applyAlignment="1">
      <alignment horizontal="center" wrapText="1"/>
    </xf>
    <xf numFmtId="1" fontId="10" fillId="0" borderId="6" xfId="1" applyNumberFormat="1" applyFont="1" applyFill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7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7" fillId="0" borderId="15" xfId="0" applyFont="1" applyFill="1" applyBorder="1" applyAlignment="1" applyProtection="1">
      <alignment horizontal="center"/>
      <protection locked="0"/>
    </xf>
    <xf numFmtId="0" fontId="7" fillId="0" borderId="17" xfId="0" applyFont="1" applyFill="1" applyBorder="1" applyAlignment="1" applyProtection="1">
      <alignment horizontal="center"/>
      <protection locked="0"/>
    </xf>
    <xf numFmtId="0" fontId="9" fillId="4" borderId="0" xfId="0" applyFont="1" applyFill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3" fillId="3" borderId="54" xfId="0" applyFont="1" applyFill="1" applyBorder="1" applyAlignment="1">
      <alignment horizontal="center" vertical="center" wrapText="1"/>
    </xf>
    <xf numFmtId="0" fontId="3" fillId="3" borderId="65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69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68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top" wrapText="1"/>
    </xf>
    <xf numFmtId="0" fontId="6" fillId="0" borderId="62" xfId="0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  <xf numFmtId="0" fontId="6" fillId="0" borderId="66" xfId="0" applyFont="1" applyFill="1" applyBorder="1" applyAlignment="1">
      <alignment horizontal="center" vertical="top" wrapText="1"/>
    </xf>
    <xf numFmtId="0" fontId="6" fillId="2" borderId="36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6" fillId="2" borderId="6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60" xfId="0" applyFont="1" applyFill="1" applyBorder="1" applyAlignment="1">
      <alignment horizontal="center" vertical="top" wrapText="1"/>
    </xf>
    <xf numFmtId="0" fontId="6" fillId="0" borderId="61" xfId="0" applyFont="1" applyFill="1" applyBorder="1" applyAlignment="1">
      <alignment horizontal="center" vertical="top" wrapText="1"/>
    </xf>
    <xf numFmtId="0" fontId="6" fillId="0" borderId="22" xfId="0" applyFont="1" applyFill="1" applyBorder="1" applyAlignment="1">
      <alignment horizontal="center" vertical="top" wrapText="1"/>
    </xf>
    <xf numFmtId="0" fontId="6" fillId="0" borderId="63" xfId="0" applyFont="1" applyFill="1" applyBorder="1" applyAlignment="1">
      <alignment horizontal="center" vertical="top" wrapText="1"/>
    </xf>
    <xf numFmtId="0" fontId="3" fillId="3" borderId="34" xfId="0" applyNumberFormat="1" applyFont="1" applyFill="1" applyBorder="1" applyAlignment="1">
      <alignment horizontal="center" vertical="center" wrapText="1"/>
    </xf>
    <xf numFmtId="0" fontId="3" fillId="3" borderId="65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top" wrapText="1"/>
    </xf>
    <xf numFmtId="0" fontId="6" fillId="0" borderId="37" xfId="0" applyFont="1" applyFill="1" applyBorder="1" applyAlignment="1">
      <alignment horizontal="center" vertical="top" wrapText="1"/>
    </xf>
    <xf numFmtId="0" fontId="3" fillId="3" borderId="47" xfId="0" applyFont="1" applyFill="1" applyBorder="1" applyAlignment="1">
      <alignment horizontal="center" vertical="center" wrapText="1"/>
    </xf>
    <xf numFmtId="0" fontId="3" fillId="3" borderId="64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0" borderId="59" xfId="0" applyNumberFormat="1" applyFont="1" applyFill="1" applyBorder="1" applyAlignment="1">
      <alignment horizontal="left" vertical="center"/>
    </xf>
    <xf numFmtId="0" fontId="5" fillId="0" borderId="57" xfId="0" applyNumberFormat="1" applyFont="1" applyFill="1" applyBorder="1" applyAlignment="1">
      <alignment horizontal="left" vertical="center"/>
    </xf>
    <xf numFmtId="0" fontId="5" fillId="0" borderId="52" xfId="0" applyNumberFormat="1" applyFont="1" applyFill="1" applyBorder="1" applyAlignment="1">
      <alignment horizontal="left" vertical="center"/>
    </xf>
    <xf numFmtId="0" fontId="5" fillId="0" borderId="4" xfId="0" applyNumberFormat="1" applyFont="1" applyFill="1" applyBorder="1" applyAlignment="1">
      <alignment horizontal="left" vertical="center" wrapText="1"/>
    </xf>
    <xf numFmtId="0" fontId="5" fillId="0" borderId="8" xfId="0" applyNumberFormat="1" applyFont="1" applyFill="1" applyBorder="1" applyAlignment="1">
      <alignment horizontal="left" vertical="center" wrapText="1"/>
    </xf>
    <xf numFmtId="0" fontId="5" fillId="0" borderId="12" xfId="0" applyNumberFormat="1" applyFont="1" applyFill="1" applyBorder="1" applyAlignment="1">
      <alignment horizontal="left" vertical="center" wrapText="1"/>
    </xf>
    <xf numFmtId="0" fontId="5" fillId="0" borderId="25" xfId="0" applyNumberFormat="1" applyFont="1" applyFill="1" applyBorder="1" applyAlignment="1">
      <alignment horizontal="left" vertical="center" wrapText="1"/>
    </xf>
    <xf numFmtId="0" fontId="5" fillId="0" borderId="23" xfId="0" applyNumberFormat="1" applyFont="1" applyFill="1" applyBorder="1" applyAlignment="1">
      <alignment horizontal="left" vertical="center" wrapText="1"/>
    </xf>
    <xf numFmtId="0" fontId="5" fillId="0" borderId="25" xfId="0" applyNumberFormat="1" applyFont="1" applyFill="1" applyBorder="1" applyAlignment="1">
      <alignment horizontal="left" vertical="center"/>
    </xf>
    <xf numFmtId="0" fontId="5" fillId="0" borderId="23" xfId="0" applyNumberFormat="1" applyFont="1" applyFill="1" applyBorder="1" applyAlignment="1">
      <alignment horizontal="left" vertical="center"/>
    </xf>
    <xf numFmtId="0" fontId="7" fillId="0" borderId="7" xfId="0" applyFont="1" applyFill="1" applyBorder="1" applyAlignment="1" applyProtection="1">
      <alignment horizontal="center"/>
      <protection locked="0"/>
    </xf>
    <xf numFmtId="0" fontId="7" fillId="0" borderId="10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33</xdr:row>
      <xdr:rowOff>0</xdr:rowOff>
    </xdr:from>
    <xdr:to>
      <xdr:col>7</xdr:col>
      <xdr:colOff>466725</xdr:colOff>
      <xdr:row>33</xdr:row>
      <xdr:rowOff>0</xdr:rowOff>
    </xdr:to>
    <xdr:sp macro="" textlink="">
      <xdr:nvSpPr>
        <xdr:cNvPr id="2" name="Line 8"/>
        <xdr:cNvSpPr>
          <a:spLocks noChangeShapeType="1"/>
        </xdr:cNvSpPr>
      </xdr:nvSpPr>
      <xdr:spPr bwMode="auto">
        <a:xfrm>
          <a:off x="72771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33</xdr:row>
      <xdr:rowOff>0</xdr:rowOff>
    </xdr:from>
    <xdr:to>
      <xdr:col>2</xdr:col>
      <xdr:colOff>352425</xdr:colOff>
      <xdr:row>33</xdr:row>
      <xdr:rowOff>0</xdr:rowOff>
    </xdr:to>
    <xdr:sp macro="" textlink="">
      <xdr:nvSpPr>
        <xdr:cNvPr id="3" name="Line 37"/>
        <xdr:cNvSpPr>
          <a:spLocks noChangeShapeType="1"/>
        </xdr:cNvSpPr>
      </xdr:nvSpPr>
      <xdr:spPr bwMode="auto">
        <a:xfrm>
          <a:off x="43243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33</xdr:row>
      <xdr:rowOff>0</xdr:rowOff>
    </xdr:from>
    <xdr:to>
      <xdr:col>3</xdr:col>
      <xdr:colOff>371475</xdr:colOff>
      <xdr:row>33</xdr:row>
      <xdr:rowOff>0</xdr:rowOff>
    </xdr:to>
    <xdr:sp macro="" textlink="">
      <xdr:nvSpPr>
        <xdr:cNvPr id="4" name="Line 38"/>
        <xdr:cNvSpPr>
          <a:spLocks noChangeShapeType="1"/>
        </xdr:cNvSpPr>
      </xdr:nvSpPr>
      <xdr:spPr bwMode="auto">
        <a:xfrm>
          <a:off x="4848225" y="821055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33</xdr:row>
      <xdr:rowOff>0</xdr:rowOff>
    </xdr:from>
    <xdr:to>
      <xdr:col>4</xdr:col>
      <xdr:colOff>352425</xdr:colOff>
      <xdr:row>33</xdr:row>
      <xdr:rowOff>0</xdr:rowOff>
    </xdr:to>
    <xdr:sp macro="" textlink="">
      <xdr:nvSpPr>
        <xdr:cNvPr id="5" name="Line 39"/>
        <xdr:cNvSpPr>
          <a:spLocks noChangeShapeType="1"/>
        </xdr:cNvSpPr>
      </xdr:nvSpPr>
      <xdr:spPr bwMode="auto">
        <a:xfrm>
          <a:off x="54864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33</xdr:row>
      <xdr:rowOff>0</xdr:rowOff>
    </xdr:from>
    <xdr:to>
      <xdr:col>5</xdr:col>
      <xdr:colOff>352425</xdr:colOff>
      <xdr:row>33</xdr:row>
      <xdr:rowOff>0</xdr:rowOff>
    </xdr:to>
    <xdr:sp macro="" textlink="">
      <xdr:nvSpPr>
        <xdr:cNvPr id="6" name="Line 40"/>
        <xdr:cNvSpPr>
          <a:spLocks noChangeShapeType="1"/>
        </xdr:cNvSpPr>
      </xdr:nvSpPr>
      <xdr:spPr bwMode="auto">
        <a:xfrm>
          <a:off x="60007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33</xdr:row>
      <xdr:rowOff>0</xdr:rowOff>
    </xdr:from>
    <xdr:to>
      <xdr:col>7</xdr:col>
      <xdr:colOff>352425</xdr:colOff>
      <xdr:row>33</xdr:row>
      <xdr:rowOff>0</xdr:rowOff>
    </xdr:to>
    <xdr:sp macro="" textlink="">
      <xdr:nvSpPr>
        <xdr:cNvPr id="7" name="Line 41"/>
        <xdr:cNvSpPr>
          <a:spLocks noChangeShapeType="1"/>
        </xdr:cNvSpPr>
      </xdr:nvSpPr>
      <xdr:spPr bwMode="auto">
        <a:xfrm>
          <a:off x="71628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33</xdr:row>
      <xdr:rowOff>0</xdr:rowOff>
    </xdr:from>
    <xdr:to>
      <xdr:col>9</xdr:col>
      <xdr:colOff>352425</xdr:colOff>
      <xdr:row>33</xdr:row>
      <xdr:rowOff>0</xdr:rowOff>
    </xdr:to>
    <xdr:sp macro="" textlink="">
      <xdr:nvSpPr>
        <xdr:cNvPr id="8" name="Line 42"/>
        <xdr:cNvSpPr>
          <a:spLocks noChangeShapeType="1"/>
        </xdr:cNvSpPr>
      </xdr:nvSpPr>
      <xdr:spPr bwMode="auto">
        <a:xfrm>
          <a:off x="8391525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33</xdr:row>
      <xdr:rowOff>0</xdr:rowOff>
    </xdr:from>
    <xdr:to>
      <xdr:col>11</xdr:col>
      <xdr:colOff>352425</xdr:colOff>
      <xdr:row>33</xdr:row>
      <xdr:rowOff>0</xdr:rowOff>
    </xdr:to>
    <xdr:sp macro="" textlink="">
      <xdr:nvSpPr>
        <xdr:cNvPr id="9" name="Line 43"/>
        <xdr:cNvSpPr>
          <a:spLocks noChangeShapeType="1"/>
        </xdr:cNvSpPr>
      </xdr:nvSpPr>
      <xdr:spPr bwMode="auto">
        <a:xfrm>
          <a:off x="96202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33</xdr:row>
      <xdr:rowOff>0</xdr:rowOff>
    </xdr:from>
    <xdr:to>
      <xdr:col>2</xdr:col>
      <xdr:colOff>352425</xdr:colOff>
      <xdr:row>33</xdr:row>
      <xdr:rowOff>0</xdr:rowOff>
    </xdr:to>
    <xdr:sp macro="" textlink="">
      <xdr:nvSpPr>
        <xdr:cNvPr id="10" name="Line 44"/>
        <xdr:cNvSpPr>
          <a:spLocks noChangeShapeType="1"/>
        </xdr:cNvSpPr>
      </xdr:nvSpPr>
      <xdr:spPr bwMode="auto">
        <a:xfrm>
          <a:off x="43243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33</xdr:row>
      <xdr:rowOff>0</xdr:rowOff>
    </xdr:from>
    <xdr:to>
      <xdr:col>3</xdr:col>
      <xdr:colOff>371475</xdr:colOff>
      <xdr:row>33</xdr:row>
      <xdr:rowOff>0</xdr:rowOff>
    </xdr:to>
    <xdr:sp macro="" textlink="">
      <xdr:nvSpPr>
        <xdr:cNvPr id="11" name="Line 45"/>
        <xdr:cNvSpPr>
          <a:spLocks noChangeShapeType="1"/>
        </xdr:cNvSpPr>
      </xdr:nvSpPr>
      <xdr:spPr bwMode="auto">
        <a:xfrm>
          <a:off x="4848225" y="821055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33</xdr:row>
      <xdr:rowOff>0</xdr:rowOff>
    </xdr:from>
    <xdr:to>
      <xdr:col>4</xdr:col>
      <xdr:colOff>352425</xdr:colOff>
      <xdr:row>33</xdr:row>
      <xdr:rowOff>0</xdr:rowOff>
    </xdr:to>
    <xdr:sp macro="" textlink="">
      <xdr:nvSpPr>
        <xdr:cNvPr id="12" name="Line 46"/>
        <xdr:cNvSpPr>
          <a:spLocks noChangeShapeType="1"/>
        </xdr:cNvSpPr>
      </xdr:nvSpPr>
      <xdr:spPr bwMode="auto">
        <a:xfrm>
          <a:off x="54864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33</xdr:row>
      <xdr:rowOff>0</xdr:rowOff>
    </xdr:from>
    <xdr:to>
      <xdr:col>5</xdr:col>
      <xdr:colOff>352425</xdr:colOff>
      <xdr:row>33</xdr:row>
      <xdr:rowOff>0</xdr:rowOff>
    </xdr:to>
    <xdr:sp macro="" textlink="">
      <xdr:nvSpPr>
        <xdr:cNvPr id="13" name="Line 47"/>
        <xdr:cNvSpPr>
          <a:spLocks noChangeShapeType="1"/>
        </xdr:cNvSpPr>
      </xdr:nvSpPr>
      <xdr:spPr bwMode="auto">
        <a:xfrm>
          <a:off x="60007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33</xdr:row>
      <xdr:rowOff>0</xdr:rowOff>
    </xdr:from>
    <xdr:to>
      <xdr:col>7</xdr:col>
      <xdr:colOff>352425</xdr:colOff>
      <xdr:row>33</xdr:row>
      <xdr:rowOff>0</xdr:rowOff>
    </xdr:to>
    <xdr:sp macro="" textlink="">
      <xdr:nvSpPr>
        <xdr:cNvPr id="14" name="Line 48"/>
        <xdr:cNvSpPr>
          <a:spLocks noChangeShapeType="1"/>
        </xdr:cNvSpPr>
      </xdr:nvSpPr>
      <xdr:spPr bwMode="auto">
        <a:xfrm>
          <a:off x="71628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33</xdr:row>
      <xdr:rowOff>0</xdr:rowOff>
    </xdr:from>
    <xdr:to>
      <xdr:col>9</xdr:col>
      <xdr:colOff>352425</xdr:colOff>
      <xdr:row>33</xdr:row>
      <xdr:rowOff>0</xdr:rowOff>
    </xdr:to>
    <xdr:sp macro="" textlink="">
      <xdr:nvSpPr>
        <xdr:cNvPr id="15" name="Line 49"/>
        <xdr:cNvSpPr>
          <a:spLocks noChangeShapeType="1"/>
        </xdr:cNvSpPr>
      </xdr:nvSpPr>
      <xdr:spPr bwMode="auto">
        <a:xfrm>
          <a:off x="8391525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33</xdr:row>
      <xdr:rowOff>0</xdr:rowOff>
    </xdr:from>
    <xdr:to>
      <xdr:col>11</xdr:col>
      <xdr:colOff>352425</xdr:colOff>
      <xdr:row>33</xdr:row>
      <xdr:rowOff>0</xdr:rowOff>
    </xdr:to>
    <xdr:sp macro="" textlink="">
      <xdr:nvSpPr>
        <xdr:cNvPr id="16" name="Line 50"/>
        <xdr:cNvSpPr>
          <a:spLocks noChangeShapeType="1"/>
        </xdr:cNvSpPr>
      </xdr:nvSpPr>
      <xdr:spPr bwMode="auto">
        <a:xfrm>
          <a:off x="96202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33</xdr:row>
      <xdr:rowOff>0</xdr:rowOff>
    </xdr:from>
    <xdr:to>
      <xdr:col>2</xdr:col>
      <xdr:colOff>352425</xdr:colOff>
      <xdr:row>33</xdr:row>
      <xdr:rowOff>0</xdr:rowOff>
    </xdr:to>
    <xdr:sp macro="" textlink="">
      <xdr:nvSpPr>
        <xdr:cNvPr id="17" name="Line 51"/>
        <xdr:cNvSpPr>
          <a:spLocks noChangeShapeType="1"/>
        </xdr:cNvSpPr>
      </xdr:nvSpPr>
      <xdr:spPr bwMode="auto">
        <a:xfrm>
          <a:off x="43243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33</xdr:row>
      <xdr:rowOff>0</xdr:rowOff>
    </xdr:from>
    <xdr:to>
      <xdr:col>3</xdr:col>
      <xdr:colOff>371475</xdr:colOff>
      <xdr:row>33</xdr:row>
      <xdr:rowOff>0</xdr:rowOff>
    </xdr:to>
    <xdr:sp macro="" textlink="">
      <xdr:nvSpPr>
        <xdr:cNvPr id="18" name="Line 52"/>
        <xdr:cNvSpPr>
          <a:spLocks noChangeShapeType="1"/>
        </xdr:cNvSpPr>
      </xdr:nvSpPr>
      <xdr:spPr bwMode="auto">
        <a:xfrm>
          <a:off x="4848225" y="821055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33</xdr:row>
      <xdr:rowOff>0</xdr:rowOff>
    </xdr:from>
    <xdr:to>
      <xdr:col>4</xdr:col>
      <xdr:colOff>352425</xdr:colOff>
      <xdr:row>33</xdr:row>
      <xdr:rowOff>0</xdr:rowOff>
    </xdr:to>
    <xdr:sp macro="" textlink="">
      <xdr:nvSpPr>
        <xdr:cNvPr id="19" name="Line 53"/>
        <xdr:cNvSpPr>
          <a:spLocks noChangeShapeType="1"/>
        </xdr:cNvSpPr>
      </xdr:nvSpPr>
      <xdr:spPr bwMode="auto">
        <a:xfrm>
          <a:off x="54864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33</xdr:row>
      <xdr:rowOff>0</xdr:rowOff>
    </xdr:from>
    <xdr:to>
      <xdr:col>5</xdr:col>
      <xdr:colOff>352425</xdr:colOff>
      <xdr:row>33</xdr:row>
      <xdr:rowOff>0</xdr:rowOff>
    </xdr:to>
    <xdr:sp macro="" textlink="">
      <xdr:nvSpPr>
        <xdr:cNvPr id="20" name="Line 54"/>
        <xdr:cNvSpPr>
          <a:spLocks noChangeShapeType="1"/>
        </xdr:cNvSpPr>
      </xdr:nvSpPr>
      <xdr:spPr bwMode="auto">
        <a:xfrm>
          <a:off x="60007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33</xdr:row>
      <xdr:rowOff>0</xdr:rowOff>
    </xdr:from>
    <xdr:to>
      <xdr:col>7</xdr:col>
      <xdr:colOff>352425</xdr:colOff>
      <xdr:row>33</xdr:row>
      <xdr:rowOff>0</xdr:rowOff>
    </xdr:to>
    <xdr:sp macro="" textlink="">
      <xdr:nvSpPr>
        <xdr:cNvPr id="21" name="Line 55"/>
        <xdr:cNvSpPr>
          <a:spLocks noChangeShapeType="1"/>
        </xdr:cNvSpPr>
      </xdr:nvSpPr>
      <xdr:spPr bwMode="auto">
        <a:xfrm>
          <a:off x="71628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33</xdr:row>
      <xdr:rowOff>0</xdr:rowOff>
    </xdr:from>
    <xdr:to>
      <xdr:col>9</xdr:col>
      <xdr:colOff>352425</xdr:colOff>
      <xdr:row>33</xdr:row>
      <xdr:rowOff>0</xdr:rowOff>
    </xdr:to>
    <xdr:sp macro="" textlink="">
      <xdr:nvSpPr>
        <xdr:cNvPr id="22" name="Line 56"/>
        <xdr:cNvSpPr>
          <a:spLocks noChangeShapeType="1"/>
        </xdr:cNvSpPr>
      </xdr:nvSpPr>
      <xdr:spPr bwMode="auto">
        <a:xfrm>
          <a:off x="8391525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33</xdr:row>
      <xdr:rowOff>0</xdr:rowOff>
    </xdr:from>
    <xdr:to>
      <xdr:col>11</xdr:col>
      <xdr:colOff>352425</xdr:colOff>
      <xdr:row>33</xdr:row>
      <xdr:rowOff>0</xdr:rowOff>
    </xdr:to>
    <xdr:sp macro="" textlink="">
      <xdr:nvSpPr>
        <xdr:cNvPr id="23" name="Line 57"/>
        <xdr:cNvSpPr>
          <a:spLocks noChangeShapeType="1"/>
        </xdr:cNvSpPr>
      </xdr:nvSpPr>
      <xdr:spPr bwMode="auto">
        <a:xfrm>
          <a:off x="96202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33</xdr:row>
      <xdr:rowOff>0</xdr:rowOff>
    </xdr:from>
    <xdr:to>
      <xdr:col>2</xdr:col>
      <xdr:colOff>352425</xdr:colOff>
      <xdr:row>33</xdr:row>
      <xdr:rowOff>0</xdr:rowOff>
    </xdr:to>
    <xdr:sp macro="" textlink="">
      <xdr:nvSpPr>
        <xdr:cNvPr id="24" name="Line 59"/>
        <xdr:cNvSpPr>
          <a:spLocks noChangeShapeType="1"/>
        </xdr:cNvSpPr>
      </xdr:nvSpPr>
      <xdr:spPr bwMode="auto">
        <a:xfrm>
          <a:off x="43243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33</xdr:row>
      <xdr:rowOff>0</xdr:rowOff>
    </xdr:from>
    <xdr:to>
      <xdr:col>3</xdr:col>
      <xdr:colOff>371475</xdr:colOff>
      <xdr:row>33</xdr:row>
      <xdr:rowOff>0</xdr:rowOff>
    </xdr:to>
    <xdr:sp macro="" textlink="">
      <xdr:nvSpPr>
        <xdr:cNvPr id="25" name="Line 60"/>
        <xdr:cNvSpPr>
          <a:spLocks noChangeShapeType="1"/>
        </xdr:cNvSpPr>
      </xdr:nvSpPr>
      <xdr:spPr bwMode="auto">
        <a:xfrm>
          <a:off x="4848225" y="821055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33</xdr:row>
      <xdr:rowOff>0</xdr:rowOff>
    </xdr:from>
    <xdr:to>
      <xdr:col>4</xdr:col>
      <xdr:colOff>352425</xdr:colOff>
      <xdr:row>33</xdr:row>
      <xdr:rowOff>0</xdr:rowOff>
    </xdr:to>
    <xdr:sp macro="" textlink="">
      <xdr:nvSpPr>
        <xdr:cNvPr id="26" name="Line 61"/>
        <xdr:cNvSpPr>
          <a:spLocks noChangeShapeType="1"/>
        </xdr:cNvSpPr>
      </xdr:nvSpPr>
      <xdr:spPr bwMode="auto">
        <a:xfrm>
          <a:off x="54864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33</xdr:row>
      <xdr:rowOff>0</xdr:rowOff>
    </xdr:from>
    <xdr:to>
      <xdr:col>5</xdr:col>
      <xdr:colOff>352425</xdr:colOff>
      <xdr:row>33</xdr:row>
      <xdr:rowOff>0</xdr:rowOff>
    </xdr:to>
    <xdr:sp macro="" textlink="">
      <xdr:nvSpPr>
        <xdr:cNvPr id="27" name="Line 62"/>
        <xdr:cNvSpPr>
          <a:spLocks noChangeShapeType="1"/>
        </xdr:cNvSpPr>
      </xdr:nvSpPr>
      <xdr:spPr bwMode="auto">
        <a:xfrm>
          <a:off x="60007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33</xdr:row>
      <xdr:rowOff>0</xdr:rowOff>
    </xdr:from>
    <xdr:to>
      <xdr:col>7</xdr:col>
      <xdr:colOff>352425</xdr:colOff>
      <xdr:row>33</xdr:row>
      <xdr:rowOff>0</xdr:rowOff>
    </xdr:to>
    <xdr:sp macro="" textlink="">
      <xdr:nvSpPr>
        <xdr:cNvPr id="28" name="Line 63"/>
        <xdr:cNvSpPr>
          <a:spLocks noChangeShapeType="1"/>
        </xdr:cNvSpPr>
      </xdr:nvSpPr>
      <xdr:spPr bwMode="auto">
        <a:xfrm>
          <a:off x="71628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33</xdr:row>
      <xdr:rowOff>0</xdr:rowOff>
    </xdr:from>
    <xdr:to>
      <xdr:col>9</xdr:col>
      <xdr:colOff>352425</xdr:colOff>
      <xdr:row>33</xdr:row>
      <xdr:rowOff>0</xdr:rowOff>
    </xdr:to>
    <xdr:sp macro="" textlink="">
      <xdr:nvSpPr>
        <xdr:cNvPr id="29" name="Line 64"/>
        <xdr:cNvSpPr>
          <a:spLocks noChangeShapeType="1"/>
        </xdr:cNvSpPr>
      </xdr:nvSpPr>
      <xdr:spPr bwMode="auto">
        <a:xfrm>
          <a:off x="8391525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33</xdr:row>
      <xdr:rowOff>0</xdr:rowOff>
    </xdr:from>
    <xdr:to>
      <xdr:col>11</xdr:col>
      <xdr:colOff>352425</xdr:colOff>
      <xdr:row>33</xdr:row>
      <xdr:rowOff>0</xdr:rowOff>
    </xdr:to>
    <xdr:sp macro="" textlink="">
      <xdr:nvSpPr>
        <xdr:cNvPr id="30" name="Line 65"/>
        <xdr:cNvSpPr>
          <a:spLocks noChangeShapeType="1"/>
        </xdr:cNvSpPr>
      </xdr:nvSpPr>
      <xdr:spPr bwMode="auto">
        <a:xfrm>
          <a:off x="96202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33</xdr:row>
      <xdr:rowOff>0</xdr:rowOff>
    </xdr:from>
    <xdr:to>
      <xdr:col>2</xdr:col>
      <xdr:colOff>352425</xdr:colOff>
      <xdr:row>33</xdr:row>
      <xdr:rowOff>0</xdr:rowOff>
    </xdr:to>
    <xdr:sp macro="" textlink="">
      <xdr:nvSpPr>
        <xdr:cNvPr id="31" name="Line 66"/>
        <xdr:cNvSpPr>
          <a:spLocks noChangeShapeType="1"/>
        </xdr:cNvSpPr>
      </xdr:nvSpPr>
      <xdr:spPr bwMode="auto">
        <a:xfrm>
          <a:off x="43243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33</xdr:row>
      <xdr:rowOff>0</xdr:rowOff>
    </xdr:from>
    <xdr:to>
      <xdr:col>3</xdr:col>
      <xdr:colOff>371475</xdr:colOff>
      <xdr:row>33</xdr:row>
      <xdr:rowOff>0</xdr:rowOff>
    </xdr:to>
    <xdr:sp macro="" textlink="">
      <xdr:nvSpPr>
        <xdr:cNvPr id="32" name="Line 67"/>
        <xdr:cNvSpPr>
          <a:spLocks noChangeShapeType="1"/>
        </xdr:cNvSpPr>
      </xdr:nvSpPr>
      <xdr:spPr bwMode="auto">
        <a:xfrm>
          <a:off x="4848225" y="821055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33</xdr:row>
      <xdr:rowOff>0</xdr:rowOff>
    </xdr:from>
    <xdr:to>
      <xdr:col>4</xdr:col>
      <xdr:colOff>352425</xdr:colOff>
      <xdr:row>33</xdr:row>
      <xdr:rowOff>0</xdr:rowOff>
    </xdr:to>
    <xdr:sp macro="" textlink="">
      <xdr:nvSpPr>
        <xdr:cNvPr id="33" name="Line 68"/>
        <xdr:cNvSpPr>
          <a:spLocks noChangeShapeType="1"/>
        </xdr:cNvSpPr>
      </xdr:nvSpPr>
      <xdr:spPr bwMode="auto">
        <a:xfrm>
          <a:off x="54864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33</xdr:row>
      <xdr:rowOff>0</xdr:rowOff>
    </xdr:from>
    <xdr:to>
      <xdr:col>5</xdr:col>
      <xdr:colOff>352425</xdr:colOff>
      <xdr:row>33</xdr:row>
      <xdr:rowOff>0</xdr:rowOff>
    </xdr:to>
    <xdr:sp macro="" textlink="">
      <xdr:nvSpPr>
        <xdr:cNvPr id="34" name="Line 69"/>
        <xdr:cNvSpPr>
          <a:spLocks noChangeShapeType="1"/>
        </xdr:cNvSpPr>
      </xdr:nvSpPr>
      <xdr:spPr bwMode="auto">
        <a:xfrm>
          <a:off x="60007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33</xdr:row>
      <xdr:rowOff>0</xdr:rowOff>
    </xdr:from>
    <xdr:to>
      <xdr:col>7</xdr:col>
      <xdr:colOff>352425</xdr:colOff>
      <xdr:row>33</xdr:row>
      <xdr:rowOff>0</xdr:rowOff>
    </xdr:to>
    <xdr:sp macro="" textlink="">
      <xdr:nvSpPr>
        <xdr:cNvPr id="35" name="Line 70"/>
        <xdr:cNvSpPr>
          <a:spLocks noChangeShapeType="1"/>
        </xdr:cNvSpPr>
      </xdr:nvSpPr>
      <xdr:spPr bwMode="auto">
        <a:xfrm>
          <a:off x="71628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33</xdr:row>
      <xdr:rowOff>0</xdr:rowOff>
    </xdr:from>
    <xdr:to>
      <xdr:col>9</xdr:col>
      <xdr:colOff>352425</xdr:colOff>
      <xdr:row>33</xdr:row>
      <xdr:rowOff>0</xdr:rowOff>
    </xdr:to>
    <xdr:sp macro="" textlink="">
      <xdr:nvSpPr>
        <xdr:cNvPr id="36" name="Line 71"/>
        <xdr:cNvSpPr>
          <a:spLocks noChangeShapeType="1"/>
        </xdr:cNvSpPr>
      </xdr:nvSpPr>
      <xdr:spPr bwMode="auto">
        <a:xfrm>
          <a:off x="8391525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33</xdr:row>
      <xdr:rowOff>0</xdr:rowOff>
    </xdr:from>
    <xdr:to>
      <xdr:col>11</xdr:col>
      <xdr:colOff>352425</xdr:colOff>
      <xdr:row>33</xdr:row>
      <xdr:rowOff>0</xdr:rowOff>
    </xdr:to>
    <xdr:sp macro="" textlink="">
      <xdr:nvSpPr>
        <xdr:cNvPr id="37" name="Line 72"/>
        <xdr:cNvSpPr>
          <a:spLocks noChangeShapeType="1"/>
        </xdr:cNvSpPr>
      </xdr:nvSpPr>
      <xdr:spPr bwMode="auto">
        <a:xfrm>
          <a:off x="96202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38" name="Line 73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39" name="Line 74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0" name="Line 75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1" name="Line 76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42" name="Line 77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43" name="Line 78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44" name="Line 79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45" name="Line 80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46" name="Line 81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7" name="Line 82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8" name="Line 83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49" name="Line 84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50" name="Line 85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51" name="Line 86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52" name="Line 87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53" name="Line 88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54" name="Line 89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55" name="Line 90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56" name="Line 91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57" name="Line 92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58" name="Line 93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59" name="Line 94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60" name="Line 95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61" name="Line 96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62" name="Line 97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63" name="Line 98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64" name="Line 99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65" name="Line 100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66" name="Line 101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67" name="Line 102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68" name="Line 103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69" name="Line 104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70" name="Line 105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71" name="Line 106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72" name="Line 107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73" name="Line 108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74" name="Line 109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75" name="Line 110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76" name="Line 111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77" name="Line 112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78" name="Line 113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79" name="Line 114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80" name="Line 115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81" name="Line 116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82" name="Line 117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83" name="Line 118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84" name="Line 119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85" name="Line 120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86" name="Line 121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87" name="Line 122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88" name="Line 123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89" name="Line 124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90" name="Line 125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91" name="Line 126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92" name="Line 127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93" name="Line 128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94" name="Line 129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95" name="Line 130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96" name="Line 131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97" name="Line 132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98" name="Line 133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99" name="Line 134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100" name="Line 135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101" name="Line 136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102" name="Line 137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103" name="Line 138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104" name="Line 139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105" name="Line 140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106" name="Line 141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107" name="Line 142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108" name="Line 144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109" name="Line 145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110" name="Line 146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111" name="Line 147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112" name="Line 148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113" name="Line 149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114" name="Line 152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115" name="Line 153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116" name="Line 154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117" name="Line 155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118" name="Line 156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33</xdr:row>
      <xdr:rowOff>0</xdr:rowOff>
    </xdr:from>
    <xdr:to>
      <xdr:col>2</xdr:col>
      <xdr:colOff>352425</xdr:colOff>
      <xdr:row>33</xdr:row>
      <xdr:rowOff>0</xdr:rowOff>
    </xdr:to>
    <xdr:sp macro="" textlink="">
      <xdr:nvSpPr>
        <xdr:cNvPr id="119" name="Line 164"/>
        <xdr:cNvSpPr>
          <a:spLocks noChangeShapeType="1"/>
        </xdr:cNvSpPr>
      </xdr:nvSpPr>
      <xdr:spPr bwMode="auto">
        <a:xfrm>
          <a:off x="43243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33</xdr:row>
      <xdr:rowOff>0</xdr:rowOff>
    </xdr:from>
    <xdr:to>
      <xdr:col>3</xdr:col>
      <xdr:colOff>371475</xdr:colOff>
      <xdr:row>33</xdr:row>
      <xdr:rowOff>0</xdr:rowOff>
    </xdr:to>
    <xdr:sp macro="" textlink="">
      <xdr:nvSpPr>
        <xdr:cNvPr id="120" name="Line 165"/>
        <xdr:cNvSpPr>
          <a:spLocks noChangeShapeType="1"/>
        </xdr:cNvSpPr>
      </xdr:nvSpPr>
      <xdr:spPr bwMode="auto">
        <a:xfrm>
          <a:off x="4848225" y="821055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33</xdr:row>
      <xdr:rowOff>0</xdr:rowOff>
    </xdr:from>
    <xdr:to>
      <xdr:col>4</xdr:col>
      <xdr:colOff>352425</xdr:colOff>
      <xdr:row>33</xdr:row>
      <xdr:rowOff>0</xdr:rowOff>
    </xdr:to>
    <xdr:sp macro="" textlink="">
      <xdr:nvSpPr>
        <xdr:cNvPr id="121" name="Line 166"/>
        <xdr:cNvSpPr>
          <a:spLocks noChangeShapeType="1"/>
        </xdr:cNvSpPr>
      </xdr:nvSpPr>
      <xdr:spPr bwMode="auto">
        <a:xfrm>
          <a:off x="54864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33</xdr:row>
      <xdr:rowOff>0</xdr:rowOff>
    </xdr:from>
    <xdr:to>
      <xdr:col>5</xdr:col>
      <xdr:colOff>352425</xdr:colOff>
      <xdr:row>33</xdr:row>
      <xdr:rowOff>0</xdr:rowOff>
    </xdr:to>
    <xdr:sp macro="" textlink="">
      <xdr:nvSpPr>
        <xdr:cNvPr id="122" name="Line 167"/>
        <xdr:cNvSpPr>
          <a:spLocks noChangeShapeType="1"/>
        </xdr:cNvSpPr>
      </xdr:nvSpPr>
      <xdr:spPr bwMode="auto">
        <a:xfrm>
          <a:off x="60007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33</xdr:row>
      <xdr:rowOff>0</xdr:rowOff>
    </xdr:from>
    <xdr:to>
      <xdr:col>7</xdr:col>
      <xdr:colOff>352425</xdr:colOff>
      <xdr:row>33</xdr:row>
      <xdr:rowOff>0</xdr:rowOff>
    </xdr:to>
    <xdr:sp macro="" textlink="">
      <xdr:nvSpPr>
        <xdr:cNvPr id="123" name="Line 168"/>
        <xdr:cNvSpPr>
          <a:spLocks noChangeShapeType="1"/>
        </xdr:cNvSpPr>
      </xdr:nvSpPr>
      <xdr:spPr bwMode="auto">
        <a:xfrm>
          <a:off x="71628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33</xdr:row>
      <xdr:rowOff>0</xdr:rowOff>
    </xdr:from>
    <xdr:to>
      <xdr:col>9</xdr:col>
      <xdr:colOff>352425</xdr:colOff>
      <xdr:row>33</xdr:row>
      <xdr:rowOff>0</xdr:rowOff>
    </xdr:to>
    <xdr:sp macro="" textlink="">
      <xdr:nvSpPr>
        <xdr:cNvPr id="124" name="Line 169"/>
        <xdr:cNvSpPr>
          <a:spLocks noChangeShapeType="1"/>
        </xdr:cNvSpPr>
      </xdr:nvSpPr>
      <xdr:spPr bwMode="auto">
        <a:xfrm>
          <a:off x="8391525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33</xdr:row>
      <xdr:rowOff>0</xdr:rowOff>
    </xdr:from>
    <xdr:to>
      <xdr:col>11</xdr:col>
      <xdr:colOff>352425</xdr:colOff>
      <xdr:row>33</xdr:row>
      <xdr:rowOff>0</xdr:rowOff>
    </xdr:to>
    <xdr:sp macro="" textlink="">
      <xdr:nvSpPr>
        <xdr:cNvPr id="125" name="Line 170"/>
        <xdr:cNvSpPr>
          <a:spLocks noChangeShapeType="1"/>
        </xdr:cNvSpPr>
      </xdr:nvSpPr>
      <xdr:spPr bwMode="auto">
        <a:xfrm>
          <a:off x="96202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126" name="Line 171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127" name="Line 172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128" name="Line 173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129" name="Line 174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130" name="Line 175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131" name="Line 176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132" name="Line 177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133" name="Line 180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134" name="Line 181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135" name="Line 182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136" name="Line 183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137" name="Line 184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138" name="Line 187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139" name="Line 188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140" name="Line 189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304800</xdr:colOff>
      <xdr:row>33</xdr:row>
      <xdr:rowOff>0</xdr:rowOff>
    </xdr:from>
    <xdr:to>
      <xdr:col>7</xdr:col>
      <xdr:colOff>466725</xdr:colOff>
      <xdr:row>33</xdr:row>
      <xdr:rowOff>0</xdr:rowOff>
    </xdr:to>
    <xdr:sp macro="" textlink="">
      <xdr:nvSpPr>
        <xdr:cNvPr id="141" name="Line 8"/>
        <xdr:cNvSpPr>
          <a:spLocks noChangeShapeType="1"/>
        </xdr:cNvSpPr>
      </xdr:nvSpPr>
      <xdr:spPr bwMode="auto">
        <a:xfrm>
          <a:off x="72771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33</xdr:row>
      <xdr:rowOff>0</xdr:rowOff>
    </xdr:from>
    <xdr:to>
      <xdr:col>2</xdr:col>
      <xdr:colOff>352425</xdr:colOff>
      <xdr:row>33</xdr:row>
      <xdr:rowOff>0</xdr:rowOff>
    </xdr:to>
    <xdr:sp macro="" textlink="">
      <xdr:nvSpPr>
        <xdr:cNvPr id="142" name="Line 37"/>
        <xdr:cNvSpPr>
          <a:spLocks noChangeShapeType="1"/>
        </xdr:cNvSpPr>
      </xdr:nvSpPr>
      <xdr:spPr bwMode="auto">
        <a:xfrm>
          <a:off x="43243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33</xdr:row>
      <xdr:rowOff>0</xdr:rowOff>
    </xdr:from>
    <xdr:to>
      <xdr:col>3</xdr:col>
      <xdr:colOff>371475</xdr:colOff>
      <xdr:row>33</xdr:row>
      <xdr:rowOff>0</xdr:rowOff>
    </xdr:to>
    <xdr:sp macro="" textlink="">
      <xdr:nvSpPr>
        <xdr:cNvPr id="143" name="Line 38"/>
        <xdr:cNvSpPr>
          <a:spLocks noChangeShapeType="1"/>
        </xdr:cNvSpPr>
      </xdr:nvSpPr>
      <xdr:spPr bwMode="auto">
        <a:xfrm>
          <a:off x="4848225" y="821055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33</xdr:row>
      <xdr:rowOff>0</xdr:rowOff>
    </xdr:from>
    <xdr:to>
      <xdr:col>4</xdr:col>
      <xdr:colOff>352425</xdr:colOff>
      <xdr:row>33</xdr:row>
      <xdr:rowOff>0</xdr:rowOff>
    </xdr:to>
    <xdr:sp macro="" textlink="">
      <xdr:nvSpPr>
        <xdr:cNvPr id="144" name="Line 39"/>
        <xdr:cNvSpPr>
          <a:spLocks noChangeShapeType="1"/>
        </xdr:cNvSpPr>
      </xdr:nvSpPr>
      <xdr:spPr bwMode="auto">
        <a:xfrm>
          <a:off x="54864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33</xdr:row>
      <xdr:rowOff>0</xdr:rowOff>
    </xdr:from>
    <xdr:to>
      <xdr:col>5</xdr:col>
      <xdr:colOff>352425</xdr:colOff>
      <xdr:row>33</xdr:row>
      <xdr:rowOff>0</xdr:rowOff>
    </xdr:to>
    <xdr:sp macro="" textlink="">
      <xdr:nvSpPr>
        <xdr:cNvPr id="145" name="Line 40"/>
        <xdr:cNvSpPr>
          <a:spLocks noChangeShapeType="1"/>
        </xdr:cNvSpPr>
      </xdr:nvSpPr>
      <xdr:spPr bwMode="auto">
        <a:xfrm>
          <a:off x="60007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33</xdr:row>
      <xdr:rowOff>0</xdr:rowOff>
    </xdr:from>
    <xdr:to>
      <xdr:col>7</xdr:col>
      <xdr:colOff>352425</xdr:colOff>
      <xdr:row>33</xdr:row>
      <xdr:rowOff>0</xdr:rowOff>
    </xdr:to>
    <xdr:sp macro="" textlink="">
      <xdr:nvSpPr>
        <xdr:cNvPr id="146" name="Line 41"/>
        <xdr:cNvSpPr>
          <a:spLocks noChangeShapeType="1"/>
        </xdr:cNvSpPr>
      </xdr:nvSpPr>
      <xdr:spPr bwMode="auto">
        <a:xfrm>
          <a:off x="71628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33</xdr:row>
      <xdr:rowOff>0</xdr:rowOff>
    </xdr:from>
    <xdr:to>
      <xdr:col>9</xdr:col>
      <xdr:colOff>352425</xdr:colOff>
      <xdr:row>33</xdr:row>
      <xdr:rowOff>0</xdr:rowOff>
    </xdr:to>
    <xdr:sp macro="" textlink="">
      <xdr:nvSpPr>
        <xdr:cNvPr id="147" name="Line 42"/>
        <xdr:cNvSpPr>
          <a:spLocks noChangeShapeType="1"/>
        </xdr:cNvSpPr>
      </xdr:nvSpPr>
      <xdr:spPr bwMode="auto">
        <a:xfrm>
          <a:off x="8391525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33</xdr:row>
      <xdr:rowOff>0</xdr:rowOff>
    </xdr:from>
    <xdr:to>
      <xdr:col>11</xdr:col>
      <xdr:colOff>352425</xdr:colOff>
      <xdr:row>33</xdr:row>
      <xdr:rowOff>0</xdr:rowOff>
    </xdr:to>
    <xdr:sp macro="" textlink="">
      <xdr:nvSpPr>
        <xdr:cNvPr id="148" name="Line 43"/>
        <xdr:cNvSpPr>
          <a:spLocks noChangeShapeType="1"/>
        </xdr:cNvSpPr>
      </xdr:nvSpPr>
      <xdr:spPr bwMode="auto">
        <a:xfrm>
          <a:off x="96202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33</xdr:row>
      <xdr:rowOff>0</xdr:rowOff>
    </xdr:from>
    <xdr:to>
      <xdr:col>2</xdr:col>
      <xdr:colOff>352425</xdr:colOff>
      <xdr:row>33</xdr:row>
      <xdr:rowOff>0</xdr:rowOff>
    </xdr:to>
    <xdr:sp macro="" textlink="">
      <xdr:nvSpPr>
        <xdr:cNvPr id="149" name="Line 44"/>
        <xdr:cNvSpPr>
          <a:spLocks noChangeShapeType="1"/>
        </xdr:cNvSpPr>
      </xdr:nvSpPr>
      <xdr:spPr bwMode="auto">
        <a:xfrm>
          <a:off x="43243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33</xdr:row>
      <xdr:rowOff>0</xdr:rowOff>
    </xdr:from>
    <xdr:to>
      <xdr:col>3</xdr:col>
      <xdr:colOff>371475</xdr:colOff>
      <xdr:row>33</xdr:row>
      <xdr:rowOff>0</xdr:rowOff>
    </xdr:to>
    <xdr:sp macro="" textlink="">
      <xdr:nvSpPr>
        <xdr:cNvPr id="150" name="Line 45"/>
        <xdr:cNvSpPr>
          <a:spLocks noChangeShapeType="1"/>
        </xdr:cNvSpPr>
      </xdr:nvSpPr>
      <xdr:spPr bwMode="auto">
        <a:xfrm>
          <a:off x="4848225" y="821055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33</xdr:row>
      <xdr:rowOff>0</xdr:rowOff>
    </xdr:from>
    <xdr:to>
      <xdr:col>4</xdr:col>
      <xdr:colOff>352425</xdr:colOff>
      <xdr:row>33</xdr:row>
      <xdr:rowOff>0</xdr:rowOff>
    </xdr:to>
    <xdr:sp macro="" textlink="">
      <xdr:nvSpPr>
        <xdr:cNvPr id="151" name="Line 46"/>
        <xdr:cNvSpPr>
          <a:spLocks noChangeShapeType="1"/>
        </xdr:cNvSpPr>
      </xdr:nvSpPr>
      <xdr:spPr bwMode="auto">
        <a:xfrm>
          <a:off x="54864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33</xdr:row>
      <xdr:rowOff>0</xdr:rowOff>
    </xdr:from>
    <xdr:to>
      <xdr:col>5</xdr:col>
      <xdr:colOff>352425</xdr:colOff>
      <xdr:row>33</xdr:row>
      <xdr:rowOff>0</xdr:rowOff>
    </xdr:to>
    <xdr:sp macro="" textlink="">
      <xdr:nvSpPr>
        <xdr:cNvPr id="152" name="Line 47"/>
        <xdr:cNvSpPr>
          <a:spLocks noChangeShapeType="1"/>
        </xdr:cNvSpPr>
      </xdr:nvSpPr>
      <xdr:spPr bwMode="auto">
        <a:xfrm>
          <a:off x="60007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33</xdr:row>
      <xdr:rowOff>0</xdr:rowOff>
    </xdr:from>
    <xdr:to>
      <xdr:col>7</xdr:col>
      <xdr:colOff>352425</xdr:colOff>
      <xdr:row>33</xdr:row>
      <xdr:rowOff>0</xdr:rowOff>
    </xdr:to>
    <xdr:sp macro="" textlink="">
      <xdr:nvSpPr>
        <xdr:cNvPr id="153" name="Line 48"/>
        <xdr:cNvSpPr>
          <a:spLocks noChangeShapeType="1"/>
        </xdr:cNvSpPr>
      </xdr:nvSpPr>
      <xdr:spPr bwMode="auto">
        <a:xfrm>
          <a:off x="71628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33</xdr:row>
      <xdr:rowOff>0</xdr:rowOff>
    </xdr:from>
    <xdr:to>
      <xdr:col>9</xdr:col>
      <xdr:colOff>352425</xdr:colOff>
      <xdr:row>33</xdr:row>
      <xdr:rowOff>0</xdr:rowOff>
    </xdr:to>
    <xdr:sp macro="" textlink="">
      <xdr:nvSpPr>
        <xdr:cNvPr id="154" name="Line 49"/>
        <xdr:cNvSpPr>
          <a:spLocks noChangeShapeType="1"/>
        </xdr:cNvSpPr>
      </xdr:nvSpPr>
      <xdr:spPr bwMode="auto">
        <a:xfrm>
          <a:off x="8391525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33</xdr:row>
      <xdr:rowOff>0</xdr:rowOff>
    </xdr:from>
    <xdr:to>
      <xdr:col>11</xdr:col>
      <xdr:colOff>352425</xdr:colOff>
      <xdr:row>33</xdr:row>
      <xdr:rowOff>0</xdr:rowOff>
    </xdr:to>
    <xdr:sp macro="" textlink="">
      <xdr:nvSpPr>
        <xdr:cNvPr id="155" name="Line 50"/>
        <xdr:cNvSpPr>
          <a:spLocks noChangeShapeType="1"/>
        </xdr:cNvSpPr>
      </xdr:nvSpPr>
      <xdr:spPr bwMode="auto">
        <a:xfrm>
          <a:off x="96202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33</xdr:row>
      <xdr:rowOff>0</xdr:rowOff>
    </xdr:from>
    <xdr:to>
      <xdr:col>2</xdr:col>
      <xdr:colOff>352425</xdr:colOff>
      <xdr:row>33</xdr:row>
      <xdr:rowOff>0</xdr:rowOff>
    </xdr:to>
    <xdr:sp macro="" textlink="">
      <xdr:nvSpPr>
        <xdr:cNvPr id="156" name="Line 51"/>
        <xdr:cNvSpPr>
          <a:spLocks noChangeShapeType="1"/>
        </xdr:cNvSpPr>
      </xdr:nvSpPr>
      <xdr:spPr bwMode="auto">
        <a:xfrm>
          <a:off x="43243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33</xdr:row>
      <xdr:rowOff>0</xdr:rowOff>
    </xdr:from>
    <xdr:to>
      <xdr:col>3</xdr:col>
      <xdr:colOff>371475</xdr:colOff>
      <xdr:row>33</xdr:row>
      <xdr:rowOff>0</xdr:rowOff>
    </xdr:to>
    <xdr:sp macro="" textlink="">
      <xdr:nvSpPr>
        <xdr:cNvPr id="157" name="Line 52"/>
        <xdr:cNvSpPr>
          <a:spLocks noChangeShapeType="1"/>
        </xdr:cNvSpPr>
      </xdr:nvSpPr>
      <xdr:spPr bwMode="auto">
        <a:xfrm>
          <a:off x="4848225" y="821055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33</xdr:row>
      <xdr:rowOff>0</xdr:rowOff>
    </xdr:from>
    <xdr:to>
      <xdr:col>4</xdr:col>
      <xdr:colOff>352425</xdr:colOff>
      <xdr:row>33</xdr:row>
      <xdr:rowOff>0</xdr:rowOff>
    </xdr:to>
    <xdr:sp macro="" textlink="">
      <xdr:nvSpPr>
        <xdr:cNvPr id="158" name="Line 53"/>
        <xdr:cNvSpPr>
          <a:spLocks noChangeShapeType="1"/>
        </xdr:cNvSpPr>
      </xdr:nvSpPr>
      <xdr:spPr bwMode="auto">
        <a:xfrm>
          <a:off x="54864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33</xdr:row>
      <xdr:rowOff>0</xdr:rowOff>
    </xdr:from>
    <xdr:to>
      <xdr:col>5</xdr:col>
      <xdr:colOff>352425</xdr:colOff>
      <xdr:row>33</xdr:row>
      <xdr:rowOff>0</xdr:rowOff>
    </xdr:to>
    <xdr:sp macro="" textlink="">
      <xdr:nvSpPr>
        <xdr:cNvPr id="159" name="Line 54"/>
        <xdr:cNvSpPr>
          <a:spLocks noChangeShapeType="1"/>
        </xdr:cNvSpPr>
      </xdr:nvSpPr>
      <xdr:spPr bwMode="auto">
        <a:xfrm>
          <a:off x="60007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33</xdr:row>
      <xdr:rowOff>0</xdr:rowOff>
    </xdr:from>
    <xdr:to>
      <xdr:col>7</xdr:col>
      <xdr:colOff>352425</xdr:colOff>
      <xdr:row>33</xdr:row>
      <xdr:rowOff>0</xdr:rowOff>
    </xdr:to>
    <xdr:sp macro="" textlink="">
      <xdr:nvSpPr>
        <xdr:cNvPr id="160" name="Line 55"/>
        <xdr:cNvSpPr>
          <a:spLocks noChangeShapeType="1"/>
        </xdr:cNvSpPr>
      </xdr:nvSpPr>
      <xdr:spPr bwMode="auto">
        <a:xfrm>
          <a:off x="71628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33</xdr:row>
      <xdr:rowOff>0</xdr:rowOff>
    </xdr:from>
    <xdr:to>
      <xdr:col>9</xdr:col>
      <xdr:colOff>352425</xdr:colOff>
      <xdr:row>33</xdr:row>
      <xdr:rowOff>0</xdr:rowOff>
    </xdr:to>
    <xdr:sp macro="" textlink="">
      <xdr:nvSpPr>
        <xdr:cNvPr id="161" name="Line 56"/>
        <xdr:cNvSpPr>
          <a:spLocks noChangeShapeType="1"/>
        </xdr:cNvSpPr>
      </xdr:nvSpPr>
      <xdr:spPr bwMode="auto">
        <a:xfrm>
          <a:off x="8391525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33</xdr:row>
      <xdr:rowOff>0</xdr:rowOff>
    </xdr:from>
    <xdr:to>
      <xdr:col>11</xdr:col>
      <xdr:colOff>352425</xdr:colOff>
      <xdr:row>33</xdr:row>
      <xdr:rowOff>0</xdr:rowOff>
    </xdr:to>
    <xdr:sp macro="" textlink="">
      <xdr:nvSpPr>
        <xdr:cNvPr id="162" name="Line 57"/>
        <xdr:cNvSpPr>
          <a:spLocks noChangeShapeType="1"/>
        </xdr:cNvSpPr>
      </xdr:nvSpPr>
      <xdr:spPr bwMode="auto">
        <a:xfrm>
          <a:off x="96202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33</xdr:row>
      <xdr:rowOff>0</xdr:rowOff>
    </xdr:from>
    <xdr:to>
      <xdr:col>2</xdr:col>
      <xdr:colOff>352425</xdr:colOff>
      <xdr:row>33</xdr:row>
      <xdr:rowOff>0</xdr:rowOff>
    </xdr:to>
    <xdr:sp macro="" textlink="">
      <xdr:nvSpPr>
        <xdr:cNvPr id="163" name="Line 59"/>
        <xdr:cNvSpPr>
          <a:spLocks noChangeShapeType="1"/>
        </xdr:cNvSpPr>
      </xdr:nvSpPr>
      <xdr:spPr bwMode="auto">
        <a:xfrm>
          <a:off x="43243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33</xdr:row>
      <xdr:rowOff>0</xdr:rowOff>
    </xdr:from>
    <xdr:to>
      <xdr:col>3</xdr:col>
      <xdr:colOff>371475</xdr:colOff>
      <xdr:row>33</xdr:row>
      <xdr:rowOff>0</xdr:rowOff>
    </xdr:to>
    <xdr:sp macro="" textlink="">
      <xdr:nvSpPr>
        <xdr:cNvPr id="164" name="Line 60"/>
        <xdr:cNvSpPr>
          <a:spLocks noChangeShapeType="1"/>
        </xdr:cNvSpPr>
      </xdr:nvSpPr>
      <xdr:spPr bwMode="auto">
        <a:xfrm>
          <a:off x="4848225" y="821055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33</xdr:row>
      <xdr:rowOff>0</xdr:rowOff>
    </xdr:from>
    <xdr:to>
      <xdr:col>4</xdr:col>
      <xdr:colOff>352425</xdr:colOff>
      <xdr:row>33</xdr:row>
      <xdr:rowOff>0</xdr:rowOff>
    </xdr:to>
    <xdr:sp macro="" textlink="">
      <xdr:nvSpPr>
        <xdr:cNvPr id="165" name="Line 61"/>
        <xdr:cNvSpPr>
          <a:spLocks noChangeShapeType="1"/>
        </xdr:cNvSpPr>
      </xdr:nvSpPr>
      <xdr:spPr bwMode="auto">
        <a:xfrm>
          <a:off x="54864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33</xdr:row>
      <xdr:rowOff>0</xdr:rowOff>
    </xdr:from>
    <xdr:to>
      <xdr:col>5</xdr:col>
      <xdr:colOff>352425</xdr:colOff>
      <xdr:row>33</xdr:row>
      <xdr:rowOff>0</xdr:rowOff>
    </xdr:to>
    <xdr:sp macro="" textlink="">
      <xdr:nvSpPr>
        <xdr:cNvPr id="166" name="Line 62"/>
        <xdr:cNvSpPr>
          <a:spLocks noChangeShapeType="1"/>
        </xdr:cNvSpPr>
      </xdr:nvSpPr>
      <xdr:spPr bwMode="auto">
        <a:xfrm>
          <a:off x="60007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33</xdr:row>
      <xdr:rowOff>0</xdr:rowOff>
    </xdr:from>
    <xdr:to>
      <xdr:col>7</xdr:col>
      <xdr:colOff>352425</xdr:colOff>
      <xdr:row>33</xdr:row>
      <xdr:rowOff>0</xdr:rowOff>
    </xdr:to>
    <xdr:sp macro="" textlink="">
      <xdr:nvSpPr>
        <xdr:cNvPr id="167" name="Line 63"/>
        <xdr:cNvSpPr>
          <a:spLocks noChangeShapeType="1"/>
        </xdr:cNvSpPr>
      </xdr:nvSpPr>
      <xdr:spPr bwMode="auto">
        <a:xfrm>
          <a:off x="71628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33</xdr:row>
      <xdr:rowOff>0</xdr:rowOff>
    </xdr:from>
    <xdr:to>
      <xdr:col>9</xdr:col>
      <xdr:colOff>352425</xdr:colOff>
      <xdr:row>33</xdr:row>
      <xdr:rowOff>0</xdr:rowOff>
    </xdr:to>
    <xdr:sp macro="" textlink="">
      <xdr:nvSpPr>
        <xdr:cNvPr id="168" name="Line 64"/>
        <xdr:cNvSpPr>
          <a:spLocks noChangeShapeType="1"/>
        </xdr:cNvSpPr>
      </xdr:nvSpPr>
      <xdr:spPr bwMode="auto">
        <a:xfrm>
          <a:off x="8391525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33</xdr:row>
      <xdr:rowOff>0</xdr:rowOff>
    </xdr:from>
    <xdr:to>
      <xdr:col>11</xdr:col>
      <xdr:colOff>352425</xdr:colOff>
      <xdr:row>33</xdr:row>
      <xdr:rowOff>0</xdr:rowOff>
    </xdr:to>
    <xdr:sp macro="" textlink="">
      <xdr:nvSpPr>
        <xdr:cNvPr id="169" name="Line 65"/>
        <xdr:cNvSpPr>
          <a:spLocks noChangeShapeType="1"/>
        </xdr:cNvSpPr>
      </xdr:nvSpPr>
      <xdr:spPr bwMode="auto">
        <a:xfrm>
          <a:off x="96202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33</xdr:row>
      <xdr:rowOff>0</xdr:rowOff>
    </xdr:from>
    <xdr:to>
      <xdr:col>2</xdr:col>
      <xdr:colOff>352425</xdr:colOff>
      <xdr:row>33</xdr:row>
      <xdr:rowOff>0</xdr:rowOff>
    </xdr:to>
    <xdr:sp macro="" textlink="">
      <xdr:nvSpPr>
        <xdr:cNvPr id="170" name="Line 66"/>
        <xdr:cNvSpPr>
          <a:spLocks noChangeShapeType="1"/>
        </xdr:cNvSpPr>
      </xdr:nvSpPr>
      <xdr:spPr bwMode="auto">
        <a:xfrm>
          <a:off x="43243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33</xdr:row>
      <xdr:rowOff>0</xdr:rowOff>
    </xdr:from>
    <xdr:to>
      <xdr:col>3</xdr:col>
      <xdr:colOff>371475</xdr:colOff>
      <xdr:row>33</xdr:row>
      <xdr:rowOff>0</xdr:rowOff>
    </xdr:to>
    <xdr:sp macro="" textlink="">
      <xdr:nvSpPr>
        <xdr:cNvPr id="171" name="Line 67"/>
        <xdr:cNvSpPr>
          <a:spLocks noChangeShapeType="1"/>
        </xdr:cNvSpPr>
      </xdr:nvSpPr>
      <xdr:spPr bwMode="auto">
        <a:xfrm>
          <a:off x="4848225" y="821055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33</xdr:row>
      <xdr:rowOff>0</xdr:rowOff>
    </xdr:from>
    <xdr:to>
      <xdr:col>4</xdr:col>
      <xdr:colOff>352425</xdr:colOff>
      <xdr:row>33</xdr:row>
      <xdr:rowOff>0</xdr:rowOff>
    </xdr:to>
    <xdr:sp macro="" textlink="">
      <xdr:nvSpPr>
        <xdr:cNvPr id="172" name="Line 68"/>
        <xdr:cNvSpPr>
          <a:spLocks noChangeShapeType="1"/>
        </xdr:cNvSpPr>
      </xdr:nvSpPr>
      <xdr:spPr bwMode="auto">
        <a:xfrm>
          <a:off x="54864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33</xdr:row>
      <xdr:rowOff>0</xdr:rowOff>
    </xdr:from>
    <xdr:to>
      <xdr:col>5</xdr:col>
      <xdr:colOff>352425</xdr:colOff>
      <xdr:row>33</xdr:row>
      <xdr:rowOff>0</xdr:rowOff>
    </xdr:to>
    <xdr:sp macro="" textlink="">
      <xdr:nvSpPr>
        <xdr:cNvPr id="173" name="Line 69"/>
        <xdr:cNvSpPr>
          <a:spLocks noChangeShapeType="1"/>
        </xdr:cNvSpPr>
      </xdr:nvSpPr>
      <xdr:spPr bwMode="auto">
        <a:xfrm>
          <a:off x="60007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33</xdr:row>
      <xdr:rowOff>0</xdr:rowOff>
    </xdr:from>
    <xdr:to>
      <xdr:col>7</xdr:col>
      <xdr:colOff>352425</xdr:colOff>
      <xdr:row>33</xdr:row>
      <xdr:rowOff>0</xdr:rowOff>
    </xdr:to>
    <xdr:sp macro="" textlink="">
      <xdr:nvSpPr>
        <xdr:cNvPr id="174" name="Line 70"/>
        <xdr:cNvSpPr>
          <a:spLocks noChangeShapeType="1"/>
        </xdr:cNvSpPr>
      </xdr:nvSpPr>
      <xdr:spPr bwMode="auto">
        <a:xfrm>
          <a:off x="71628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33</xdr:row>
      <xdr:rowOff>0</xdr:rowOff>
    </xdr:from>
    <xdr:to>
      <xdr:col>9</xdr:col>
      <xdr:colOff>352425</xdr:colOff>
      <xdr:row>33</xdr:row>
      <xdr:rowOff>0</xdr:rowOff>
    </xdr:to>
    <xdr:sp macro="" textlink="">
      <xdr:nvSpPr>
        <xdr:cNvPr id="175" name="Line 71"/>
        <xdr:cNvSpPr>
          <a:spLocks noChangeShapeType="1"/>
        </xdr:cNvSpPr>
      </xdr:nvSpPr>
      <xdr:spPr bwMode="auto">
        <a:xfrm>
          <a:off x="8391525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33</xdr:row>
      <xdr:rowOff>0</xdr:rowOff>
    </xdr:from>
    <xdr:to>
      <xdr:col>11</xdr:col>
      <xdr:colOff>352425</xdr:colOff>
      <xdr:row>33</xdr:row>
      <xdr:rowOff>0</xdr:rowOff>
    </xdr:to>
    <xdr:sp macro="" textlink="">
      <xdr:nvSpPr>
        <xdr:cNvPr id="176" name="Line 72"/>
        <xdr:cNvSpPr>
          <a:spLocks noChangeShapeType="1"/>
        </xdr:cNvSpPr>
      </xdr:nvSpPr>
      <xdr:spPr bwMode="auto">
        <a:xfrm>
          <a:off x="96202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177" name="Line 73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178" name="Line 74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179" name="Line 75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180" name="Line 76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181" name="Line 77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182" name="Line 78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183" name="Line 79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184" name="Line 80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185" name="Line 81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186" name="Line 82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187" name="Line 83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188" name="Line 84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189" name="Line 85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190" name="Line 86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191" name="Line 87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192" name="Line 88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193" name="Line 89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194" name="Line 90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195" name="Line 91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196" name="Line 92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197" name="Line 93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198" name="Line 94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199" name="Line 95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200" name="Line 96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201" name="Line 97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202" name="Line 98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203" name="Line 99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204" name="Line 100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205" name="Line 101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206" name="Line 102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207" name="Line 103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208" name="Line 104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209" name="Line 105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210" name="Line 106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211" name="Line 107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212" name="Line 108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213" name="Line 109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214" name="Line 110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215" name="Line 111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216" name="Line 112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217" name="Line 113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218" name="Line 114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219" name="Line 115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220" name="Line 116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221" name="Line 117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222" name="Line 118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223" name="Line 119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224" name="Line 120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225" name="Line 121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226" name="Line 122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227" name="Line 123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228" name="Line 124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229" name="Line 125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230" name="Line 126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231" name="Line 127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232" name="Line 128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233" name="Line 129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234" name="Line 130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235" name="Line 131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236" name="Line 132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237" name="Line 133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238" name="Line 134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239" name="Line 135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240" name="Line 136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241" name="Line 137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242" name="Line 138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243" name="Line 139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244" name="Line 140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245" name="Line 141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246" name="Line 142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247" name="Line 144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248" name="Line 145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249" name="Line 146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250" name="Line 147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251" name="Line 148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252" name="Line 149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253" name="Line 152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254" name="Line 153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255" name="Line 154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256" name="Line 155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257" name="Line 156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33</xdr:row>
      <xdr:rowOff>0</xdr:rowOff>
    </xdr:from>
    <xdr:to>
      <xdr:col>2</xdr:col>
      <xdr:colOff>352425</xdr:colOff>
      <xdr:row>33</xdr:row>
      <xdr:rowOff>0</xdr:rowOff>
    </xdr:to>
    <xdr:sp macro="" textlink="">
      <xdr:nvSpPr>
        <xdr:cNvPr id="258" name="Line 164"/>
        <xdr:cNvSpPr>
          <a:spLocks noChangeShapeType="1"/>
        </xdr:cNvSpPr>
      </xdr:nvSpPr>
      <xdr:spPr bwMode="auto">
        <a:xfrm>
          <a:off x="43243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33</xdr:row>
      <xdr:rowOff>0</xdr:rowOff>
    </xdr:from>
    <xdr:to>
      <xdr:col>3</xdr:col>
      <xdr:colOff>371475</xdr:colOff>
      <xdr:row>33</xdr:row>
      <xdr:rowOff>0</xdr:rowOff>
    </xdr:to>
    <xdr:sp macro="" textlink="">
      <xdr:nvSpPr>
        <xdr:cNvPr id="259" name="Line 165"/>
        <xdr:cNvSpPr>
          <a:spLocks noChangeShapeType="1"/>
        </xdr:cNvSpPr>
      </xdr:nvSpPr>
      <xdr:spPr bwMode="auto">
        <a:xfrm>
          <a:off x="4848225" y="821055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33</xdr:row>
      <xdr:rowOff>0</xdr:rowOff>
    </xdr:from>
    <xdr:to>
      <xdr:col>4</xdr:col>
      <xdr:colOff>352425</xdr:colOff>
      <xdr:row>33</xdr:row>
      <xdr:rowOff>0</xdr:rowOff>
    </xdr:to>
    <xdr:sp macro="" textlink="">
      <xdr:nvSpPr>
        <xdr:cNvPr id="260" name="Line 166"/>
        <xdr:cNvSpPr>
          <a:spLocks noChangeShapeType="1"/>
        </xdr:cNvSpPr>
      </xdr:nvSpPr>
      <xdr:spPr bwMode="auto">
        <a:xfrm>
          <a:off x="54864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33</xdr:row>
      <xdr:rowOff>0</xdr:rowOff>
    </xdr:from>
    <xdr:to>
      <xdr:col>5</xdr:col>
      <xdr:colOff>352425</xdr:colOff>
      <xdr:row>33</xdr:row>
      <xdr:rowOff>0</xdr:rowOff>
    </xdr:to>
    <xdr:sp macro="" textlink="">
      <xdr:nvSpPr>
        <xdr:cNvPr id="261" name="Line 167"/>
        <xdr:cNvSpPr>
          <a:spLocks noChangeShapeType="1"/>
        </xdr:cNvSpPr>
      </xdr:nvSpPr>
      <xdr:spPr bwMode="auto">
        <a:xfrm>
          <a:off x="60007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33</xdr:row>
      <xdr:rowOff>0</xdr:rowOff>
    </xdr:from>
    <xdr:to>
      <xdr:col>7</xdr:col>
      <xdr:colOff>352425</xdr:colOff>
      <xdr:row>33</xdr:row>
      <xdr:rowOff>0</xdr:rowOff>
    </xdr:to>
    <xdr:sp macro="" textlink="">
      <xdr:nvSpPr>
        <xdr:cNvPr id="262" name="Line 168"/>
        <xdr:cNvSpPr>
          <a:spLocks noChangeShapeType="1"/>
        </xdr:cNvSpPr>
      </xdr:nvSpPr>
      <xdr:spPr bwMode="auto">
        <a:xfrm>
          <a:off x="71628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33</xdr:row>
      <xdr:rowOff>0</xdr:rowOff>
    </xdr:from>
    <xdr:to>
      <xdr:col>9</xdr:col>
      <xdr:colOff>352425</xdr:colOff>
      <xdr:row>33</xdr:row>
      <xdr:rowOff>0</xdr:rowOff>
    </xdr:to>
    <xdr:sp macro="" textlink="">
      <xdr:nvSpPr>
        <xdr:cNvPr id="263" name="Line 169"/>
        <xdr:cNvSpPr>
          <a:spLocks noChangeShapeType="1"/>
        </xdr:cNvSpPr>
      </xdr:nvSpPr>
      <xdr:spPr bwMode="auto">
        <a:xfrm>
          <a:off x="8391525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33</xdr:row>
      <xdr:rowOff>0</xdr:rowOff>
    </xdr:from>
    <xdr:to>
      <xdr:col>11</xdr:col>
      <xdr:colOff>352425</xdr:colOff>
      <xdr:row>33</xdr:row>
      <xdr:rowOff>0</xdr:rowOff>
    </xdr:to>
    <xdr:sp macro="" textlink="">
      <xdr:nvSpPr>
        <xdr:cNvPr id="264" name="Line 170"/>
        <xdr:cNvSpPr>
          <a:spLocks noChangeShapeType="1"/>
        </xdr:cNvSpPr>
      </xdr:nvSpPr>
      <xdr:spPr bwMode="auto">
        <a:xfrm>
          <a:off x="96202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265" name="Line 171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266" name="Line 172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267" name="Line 173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268" name="Line 174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269" name="Line 175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270" name="Line 176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271" name="Line 177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272" name="Line 180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273" name="Line 181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274" name="Line 182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275" name="Line 183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276" name="Line 184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277" name="Line 187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278" name="Line 188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279" name="Line 189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304800</xdr:colOff>
      <xdr:row>33</xdr:row>
      <xdr:rowOff>0</xdr:rowOff>
    </xdr:from>
    <xdr:to>
      <xdr:col>7</xdr:col>
      <xdr:colOff>466725</xdr:colOff>
      <xdr:row>33</xdr:row>
      <xdr:rowOff>0</xdr:rowOff>
    </xdr:to>
    <xdr:sp macro="" textlink="">
      <xdr:nvSpPr>
        <xdr:cNvPr id="280" name="Line 8"/>
        <xdr:cNvSpPr>
          <a:spLocks noChangeShapeType="1"/>
        </xdr:cNvSpPr>
      </xdr:nvSpPr>
      <xdr:spPr bwMode="auto">
        <a:xfrm>
          <a:off x="72771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33</xdr:row>
      <xdr:rowOff>0</xdr:rowOff>
    </xdr:from>
    <xdr:to>
      <xdr:col>2</xdr:col>
      <xdr:colOff>352425</xdr:colOff>
      <xdr:row>33</xdr:row>
      <xdr:rowOff>0</xdr:rowOff>
    </xdr:to>
    <xdr:sp macro="" textlink="">
      <xdr:nvSpPr>
        <xdr:cNvPr id="281" name="Line 37"/>
        <xdr:cNvSpPr>
          <a:spLocks noChangeShapeType="1"/>
        </xdr:cNvSpPr>
      </xdr:nvSpPr>
      <xdr:spPr bwMode="auto">
        <a:xfrm>
          <a:off x="43243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33</xdr:row>
      <xdr:rowOff>0</xdr:rowOff>
    </xdr:from>
    <xdr:to>
      <xdr:col>3</xdr:col>
      <xdr:colOff>371475</xdr:colOff>
      <xdr:row>33</xdr:row>
      <xdr:rowOff>0</xdr:rowOff>
    </xdr:to>
    <xdr:sp macro="" textlink="">
      <xdr:nvSpPr>
        <xdr:cNvPr id="282" name="Line 38"/>
        <xdr:cNvSpPr>
          <a:spLocks noChangeShapeType="1"/>
        </xdr:cNvSpPr>
      </xdr:nvSpPr>
      <xdr:spPr bwMode="auto">
        <a:xfrm>
          <a:off x="4848225" y="821055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33</xdr:row>
      <xdr:rowOff>0</xdr:rowOff>
    </xdr:from>
    <xdr:to>
      <xdr:col>4</xdr:col>
      <xdr:colOff>352425</xdr:colOff>
      <xdr:row>33</xdr:row>
      <xdr:rowOff>0</xdr:rowOff>
    </xdr:to>
    <xdr:sp macro="" textlink="">
      <xdr:nvSpPr>
        <xdr:cNvPr id="283" name="Line 39"/>
        <xdr:cNvSpPr>
          <a:spLocks noChangeShapeType="1"/>
        </xdr:cNvSpPr>
      </xdr:nvSpPr>
      <xdr:spPr bwMode="auto">
        <a:xfrm>
          <a:off x="54864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33</xdr:row>
      <xdr:rowOff>0</xdr:rowOff>
    </xdr:from>
    <xdr:to>
      <xdr:col>5</xdr:col>
      <xdr:colOff>352425</xdr:colOff>
      <xdr:row>33</xdr:row>
      <xdr:rowOff>0</xdr:rowOff>
    </xdr:to>
    <xdr:sp macro="" textlink="">
      <xdr:nvSpPr>
        <xdr:cNvPr id="284" name="Line 40"/>
        <xdr:cNvSpPr>
          <a:spLocks noChangeShapeType="1"/>
        </xdr:cNvSpPr>
      </xdr:nvSpPr>
      <xdr:spPr bwMode="auto">
        <a:xfrm>
          <a:off x="60007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33</xdr:row>
      <xdr:rowOff>0</xdr:rowOff>
    </xdr:from>
    <xdr:to>
      <xdr:col>7</xdr:col>
      <xdr:colOff>352425</xdr:colOff>
      <xdr:row>33</xdr:row>
      <xdr:rowOff>0</xdr:rowOff>
    </xdr:to>
    <xdr:sp macro="" textlink="">
      <xdr:nvSpPr>
        <xdr:cNvPr id="285" name="Line 41"/>
        <xdr:cNvSpPr>
          <a:spLocks noChangeShapeType="1"/>
        </xdr:cNvSpPr>
      </xdr:nvSpPr>
      <xdr:spPr bwMode="auto">
        <a:xfrm>
          <a:off x="71628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33</xdr:row>
      <xdr:rowOff>0</xdr:rowOff>
    </xdr:from>
    <xdr:to>
      <xdr:col>9</xdr:col>
      <xdr:colOff>352425</xdr:colOff>
      <xdr:row>33</xdr:row>
      <xdr:rowOff>0</xdr:rowOff>
    </xdr:to>
    <xdr:sp macro="" textlink="">
      <xdr:nvSpPr>
        <xdr:cNvPr id="286" name="Line 42"/>
        <xdr:cNvSpPr>
          <a:spLocks noChangeShapeType="1"/>
        </xdr:cNvSpPr>
      </xdr:nvSpPr>
      <xdr:spPr bwMode="auto">
        <a:xfrm>
          <a:off x="8391525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33</xdr:row>
      <xdr:rowOff>0</xdr:rowOff>
    </xdr:from>
    <xdr:to>
      <xdr:col>11</xdr:col>
      <xdr:colOff>352425</xdr:colOff>
      <xdr:row>33</xdr:row>
      <xdr:rowOff>0</xdr:rowOff>
    </xdr:to>
    <xdr:sp macro="" textlink="">
      <xdr:nvSpPr>
        <xdr:cNvPr id="287" name="Line 43"/>
        <xdr:cNvSpPr>
          <a:spLocks noChangeShapeType="1"/>
        </xdr:cNvSpPr>
      </xdr:nvSpPr>
      <xdr:spPr bwMode="auto">
        <a:xfrm>
          <a:off x="96202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33</xdr:row>
      <xdr:rowOff>0</xdr:rowOff>
    </xdr:from>
    <xdr:to>
      <xdr:col>2</xdr:col>
      <xdr:colOff>352425</xdr:colOff>
      <xdr:row>33</xdr:row>
      <xdr:rowOff>0</xdr:rowOff>
    </xdr:to>
    <xdr:sp macro="" textlink="">
      <xdr:nvSpPr>
        <xdr:cNvPr id="288" name="Line 44"/>
        <xdr:cNvSpPr>
          <a:spLocks noChangeShapeType="1"/>
        </xdr:cNvSpPr>
      </xdr:nvSpPr>
      <xdr:spPr bwMode="auto">
        <a:xfrm>
          <a:off x="43243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33</xdr:row>
      <xdr:rowOff>0</xdr:rowOff>
    </xdr:from>
    <xdr:to>
      <xdr:col>3</xdr:col>
      <xdr:colOff>371475</xdr:colOff>
      <xdr:row>33</xdr:row>
      <xdr:rowOff>0</xdr:rowOff>
    </xdr:to>
    <xdr:sp macro="" textlink="">
      <xdr:nvSpPr>
        <xdr:cNvPr id="289" name="Line 45"/>
        <xdr:cNvSpPr>
          <a:spLocks noChangeShapeType="1"/>
        </xdr:cNvSpPr>
      </xdr:nvSpPr>
      <xdr:spPr bwMode="auto">
        <a:xfrm>
          <a:off x="4848225" y="821055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33</xdr:row>
      <xdr:rowOff>0</xdr:rowOff>
    </xdr:from>
    <xdr:to>
      <xdr:col>4</xdr:col>
      <xdr:colOff>352425</xdr:colOff>
      <xdr:row>33</xdr:row>
      <xdr:rowOff>0</xdr:rowOff>
    </xdr:to>
    <xdr:sp macro="" textlink="">
      <xdr:nvSpPr>
        <xdr:cNvPr id="290" name="Line 46"/>
        <xdr:cNvSpPr>
          <a:spLocks noChangeShapeType="1"/>
        </xdr:cNvSpPr>
      </xdr:nvSpPr>
      <xdr:spPr bwMode="auto">
        <a:xfrm>
          <a:off x="54864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33</xdr:row>
      <xdr:rowOff>0</xdr:rowOff>
    </xdr:from>
    <xdr:to>
      <xdr:col>5</xdr:col>
      <xdr:colOff>352425</xdr:colOff>
      <xdr:row>33</xdr:row>
      <xdr:rowOff>0</xdr:rowOff>
    </xdr:to>
    <xdr:sp macro="" textlink="">
      <xdr:nvSpPr>
        <xdr:cNvPr id="291" name="Line 47"/>
        <xdr:cNvSpPr>
          <a:spLocks noChangeShapeType="1"/>
        </xdr:cNvSpPr>
      </xdr:nvSpPr>
      <xdr:spPr bwMode="auto">
        <a:xfrm>
          <a:off x="60007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33</xdr:row>
      <xdr:rowOff>0</xdr:rowOff>
    </xdr:from>
    <xdr:to>
      <xdr:col>7</xdr:col>
      <xdr:colOff>352425</xdr:colOff>
      <xdr:row>33</xdr:row>
      <xdr:rowOff>0</xdr:rowOff>
    </xdr:to>
    <xdr:sp macro="" textlink="">
      <xdr:nvSpPr>
        <xdr:cNvPr id="292" name="Line 48"/>
        <xdr:cNvSpPr>
          <a:spLocks noChangeShapeType="1"/>
        </xdr:cNvSpPr>
      </xdr:nvSpPr>
      <xdr:spPr bwMode="auto">
        <a:xfrm>
          <a:off x="71628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33</xdr:row>
      <xdr:rowOff>0</xdr:rowOff>
    </xdr:from>
    <xdr:to>
      <xdr:col>9</xdr:col>
      <xdr:colOff>352425</xdr:colOff>
      <xdr:row>33</xdr:row>
      <xdr:rowOff>0</xdr:rowOff>
    </xdr:to>
    <xdr:sp macro="" textlink="">
      <xdr:nvSpPr>
        <xdr:cNvPr id="293" name="Line 49"/>
        <xdr:cNvSpPr>
          <a:spLocks noChangeShapeType="1"/>
        </xdr:cNvSpPr>
      </xdr:nvSpPr>
      <xdr:spPr bwMode="auto">
        <a:xfrm>
          <a:off x="8391525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33</xdr:row>
      <xdr:rowOff>0</xdr:rowOff>
    </xdr:from>
    <xdr:to>
      <xdr:col>11</xdr:col>
      <xdr:colOff>352425</xdr:colOff>
      <xdr:row>33</xdr:row>
      <xdr:rowOff>0</xdr:rowOff>
    </xdr:to>
    <xdr:sp macro="" textlink="">
      <xdr:nvSpPr>
        <xdr:cNvPr id="294" name="Line 50"/>
        <xdr:cNvSpPr>
          <a:spLocks noChangeShapeType="1"/>
        </xdr:cNvSpPr>
      </xdr:nvSpPr>
      <xdr:spPr bwMode="auto">
        <a:xfrm>
          <a:off x="96202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33</xdr:row>
      <xdr:rowOff>0</xdr:rowOff>
    </xdr:from>
    <xdr:to>
      <xdr:col>2</xdr:col>
      <xdr:colOff>352425</xdr:colOff>
      <xdr:row>33</xdr:row>
      <xdr:rowOff>0</xdr:rowOff>
    </xdr:to>
    <xdr:sp macro="" textlink="">
      <xdr:nvSpPr>
        <xdr:cNvPr id="295" name="Line 51"/>
        <xdr:cNvSpPr>
          <a:spLocks noChangeShapeType="1"/>
        </xdr:cNvSpPr>
      </xdr:nvSpPr>
      <xdr:spPr bwMode="auto">
        <a:xfrm>
          <a:off x="43243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33</xdr:row>
      <xdr:rowOff>0</xdr:rowOff>
    </xdr:from>
    <xdr:to>
      <xdr:col>3</xdr:col>
      <xdr:colOff>371475</xdr:colOff>
      <xdr:row>33</xdr:row>
      <xdr:rowOff>0</xdr:rowOff>
    </xdr:to>
    <xdr:sp macro="" textlink="">
      <xdr:nvSpPr>
        <xdr:cNvPr id="296" name="Line 52"/>
        <xdr:cNvSpPr>
          <a:spLocks noChangeShapeType="1"/>
        </xdr:cNvSpPr>
      </xdr:nvSpPr>
      <xdr:spPr bwMode="auto">
        <a:xfrm>
          <a:off x="4848225" y="821055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33</xdr:row>
      <xdr:rowOff>0</xdr:rowOff>
    </xdr:from>
    <xdr:to>
      <xdr:col>4</xdr:col>
      <xdr:colOff>352425</xdr:colOff>
      <xdr:row>33</xdr:row>
      <xdr:rowOff>0</xdr:rowOff>
    </xdr:to>
    <xdr:sp macro="" textlink="">
      <xdr:nvSpPr>
        <xdr:cNvPr id="297" name="Line 53"/>
        <xdr:cNvSpPr>
          <a:spLocks noChangeShapeType="1"/>
        </xdr:cNvSpPr>
      </xdr:nvSpPr>
      <xdr:spPr bwMode="auto">
        <a:xfrm>
          <a:off x="54864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33</xdr:row>
      <xdr:rowOff>0</xdr:rowOff>
    </xdr:from>
    <xdr:to>
      <xdr:col>5</xdr:col>
      <xdr:colOff>352425</xdr:colOff>
      <xdr:row>33</xdr:row>
      <xdr:rowOff>0</xdr:rowOff>
    </xdr:to>
    <xdr:sp macro="" textlink="">
      <xdr:nvSpPr>
        <xdr:cNvPr id="298" name="Line 54"/>
        <xdr:cNvSpPr>
          <a:spLocks noChangeShapeType="1"/>
        </xdr:cNvSpPr>
      </xdr:nvSpPr>
      <xdr:spPr bwMode="auto">
        <a:xfrm>
          <a:off x="60007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33</xdr:row>
      <xdr:rowOff>0</xdr:rowOff>
    </xdr:from>
    <xdr:to>
      <xdr:col>7</xdr:col>
      <xdr:colOff>352425</xdr:colOff>
      <xdr:row>33</xdr:row>
      <xdr:rowOff>0</xdr:rowOff>
    </xdr:to>
    <xdr:sp macro="" textlink="">
      <xdr:nvSpPr>
        <xdr:cNvPr id="299" name="Line 55"/>
        <xdr:cNvSpPr>
          <a:spLocks noChangeShapeType="1"/>
        </xdr:cNvSpPr>
      </xdr:nvSpPr>
      <xdr:spPr bwMode="auto">
        <a:xfrm>
          <a:off x="71628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33</xdr:row>
      <xdr:rowOff>0</xdr:rowOff>
    </xdr:from>
    <xdr:to>
      <xdr:col>9</xdr:col>
      <xdr:colOff>352425</xdr:colOff>
      <xdr:row>33</xdr:row>
      <xdr:rowOff>0</xdr:rowOff>
    </xdr:to>
    <xdr:sp macro="" textlink="">
      <xdr:nvSpPr>
        <xdr:cNvPr id="300" name="Line 56"/>
        <xdr:cNvSpPr>
          <a:spLocks noChangeShapeType="1"/>
        </xdr:cNvSpPr>
      </xdr:nvSpPr>
      <xdr:spPr bwMode="auto">
        <a:xfrm>
          <a:off x="8391525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33</xdr:row>
      <xdr:rowOff>0</xdr:rowOff>
    </xdr:from>
    <xdr:to>
      <xdr:col>11</xdr:col>
      <xdr:colOff>352425</xdr:colOff>
      <xdr:row>33</xdr:row>
      <xdr:rowOff>0</xdr:rowOff>
    </xdr:to>
    <xdr:sp macro="" textlink="">
      <xdr:nvSpPr>
        <xdr:cNvPr id="301" name="Line 57"/>
        <xdr:cNvSpPr>
          <a:spLocks noChangeShapeType="1"/>
        </xdr:cNvSpPr>
      </xdr:nvSpPr>
      <xdr:spPr bwMode="auto">
        <a:xfrm>
          <a:off x="96202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33</xdr:row>
      <xdr:rowOff>0</xdr:rowOff>
    </xdr:from>
    <xdr:to>
      <xdr:col>2</xdr:col>
      <xdr:colOff>352425</xdr:colOff>
      <xdr:row>33</xdr:row>
      <xdr:rowOff>0</xdr:rowOff>
    </xdr:to>
    <xdr:sp macro="" textlink="">
      <xdr:nvSpPr>
        <xdr:cNvPr id="302" name="Line 59"/>
        <xdr:cNvSpPr>
          <a:spLocks noChangeShapeType="1"/>
        </xdr:cNvSpPr>
      </xdr:nvSpPr>
      <xdr:spPr bwMode="auto">
        <a:xfrm>
          <a:off x="43243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33</xdr:row>
      <xdr:rowOff>0</xdr:rowOff>
    </xdr:from>
    <xdr:to>
      <xdr:col>3</xdr:col>
      <xdr:colOff>371475</xdr:colOff>
      <xdr:row>33</xdr:row>
      <xdr:rowOff>0</xdr:rowOff>
    </xdr:to>
    <xdr:sp macro="" textlink="">
      <xdr:nvSpPr>
        <xdr:cNvPr id="303" name="Line 60"/>
        <xdr:cNvSpPr>
          <a:spLocks noChangeShapeType="1"/>
        </xdr:cNvSpPr>
      </xdr:nvSpPr>
      <xdr:spPr bwMode="auto">
        <a:xfrm>
          <a:off x="4848225" y="821055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33</xdr:row>
      <xdr:rowOff>0</xdr:rowOff>
    </xdr:from>
    <xdr:to>
      <xdr:col>4</xdr:col>
      <xdr:colOff>352425</xdr:colOff>
      <xdr:row>33</xdr:row>
      <xdr:rowOff>0</xdr:rowOff>
    </xdr:to>
    <xdr:sp macro="" textlink="">
      <xdr:nvSpPr>
        <xdr:cNvPr id="304" name="Line 61"/>
        <xdr:cNvSpPr>
          <a:spLocks noChangeShapeType="1"/>
        </xdr:cNvSpPr>
      </xdr:nvSpPr>
      <xdr:spPr bwMode="auto">
        <a:xfrm>
          <a:off x="54864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33</xdr:row>
      <xdr:rowOff>0</xdr:rowOff>
    </xdr:from>
    <xdr:to>
      <xdr:col>5</xdr:col>
      <xdr:colOff>352425</xdr:colOff>
      <xdr:row>33</xdr:row>
      <xdr:rowOff>0</xdr:rowOff>
    </xdr:to>
    <xdr:sp macro="" textlink="">
      <xdr:nvSpPr>
        <xdr:cNvPr id="305" name="Line 62"/>
        <xdr:cNvSpPr>
          <a:spLocks noChangeShapeType="1"/>
        </xdr:cNvSpPr>
      </xdr:nvSpPr>
      <xdr:spPr bwMode="auto">
        <a:xfrm>
          <a:off x="60007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33</xdr:row>
      <xdr:rowOff>0</xdr:rowOff>
    </xdr:from>
    <xdr:to>
      <xdr:col>7</xdr:col>
      <xdr:colOff>352425</xdr:colOff>
      <xdr:row>33</xdr:row>
      <xdr:rowOff>0</xdr:rowOff>
    </xdr:to>
    <xdr:sp macro="" textlink="">
      <xdr:nvSpPr>
        <xdr:cNvPr id="306" name="Line 63"/>
        <xdr:cNvSpPr>
          <a:spLocks noChangeShapeType="1"/>
        </xdr:cNvSpPr>
      </xdr:nvSpPr>
      <xdr:spPr bwMode="auto">
        <a:xfrm>
          <a:off x="71628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33</xdr:row>
      <xdr:rowOff>0</xdr:rowOff>
    </xdr:from>
    <xdr:to>
      <xdr:col>9</xdr:col>
      <xdr:colOff>352425</xdr:colOff>
      <xdr:row>33</xdr:row>
      <xdr:rowOff>0</xdr:rowOff>
    </xdr:to>
    <xdr:sp macro="" textlink="">
      <xdr:nvSpPr>
        <xdr:cNvPr id="307" name="Line 64"/>
        <xdr:cNvSpPr>
          <a:spLocks noChangeShapeType="1"/>
        </xdr:cNvSpPr>
      </xdr:nvSpPr>
      <xdr:spPr bwMode="auto">
        <a:xfrm>
          <a:off x="8391525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33</xdr:row>
      <xdr:rowOff>0</xdr:rowOff>
    </xdr:from>
    <xdr:to>
      <xdr:col>11</xdr:col>
      <xdr:colOff>352425</xdr:colOff>
      <xdr:row>33</xdr:row>
      <xdr:rowOff>0</xdr:rowOff>
    </xdr:to>
    <xdr:sp macro="" textlink="">
      <xdr:nvSpPr>
        <xdr:cNvPr id="308" name="Line 65"/>
        <xdr:cNvSpPr>
          <a:spLocks noChangeShapeType="1"/>
        </xdr:cNvSpPr>
      </xdr:nvSpPr>
      <xdr:spPr bwMode="auto">
        <a:xfrm>
          <a:off x="96202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33</xdr:row>
      <xdr:rowOff>0</xdr:rowOff>
    </xdr:from>
    <xdr:to>
      <xdr:col>2</xdr:col>
      <xdr:colOff>352425</xdr:colOff>
      <xdr:row>33</xdr:row>
      <xdr:rowOff>0</xdr:rowOff>
    </xdr:to>
    <xdr:sp macro="" textlink="">
      <xdr:nvSpPr>
        <xdr:cNvPr id="309" name="Line 66"/>
        <xdr:cNvSpPr>
          <a:spLocks noChangeShapeType="1"/>
        </xdr:cNvSpPr>
      </xdr:nvSpPr>
      <xdr:spPr bwMode="auto">
        <a:xfrm>
          <a:off x="43243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33</xdr:row>
      <xdr:rowOff>0</xdr:rowOff>
    </xdr:from>
    <xdr:to>
      <xdr:col>3</xdr:col>
      <xdr:colOff>371475</xdr:colOff>
      <xdr:row>33</xdr:row>
      <xdr:rowOff>0</xdr:rowOff>
    </xdr:to>
    <xdr:sp macro="" textlink="">
      <xdr:nvSpPr>
        <xdr:cNvPr id="310" name="Line 67"/>
        <xdr:cNvSpPr>
          <a:spLocks noChangeShapeType="1"/>
        </xdr:cNvSpPr>
      </xdr:nvSpPr>
      <xdr:spPr bwMode="auto">
        <a:xfrm>
          <a:off x="4848225" y="821055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33</xdr:row>
      <xdr:rowOff>0</xdr:rowOff>
    </xdr:from>
    <xdr:to>
      <xdr:col>4</xdr:col>
      <xdr:colOff>352425</xdr:colOff>
      <xdr:row>33</xdr:row>
      <xdr:rowOff>0</xdr:rowOff>
    </xdr:to>
    <xdr:sp macro="" textlink="">
      <xdr:nvSpPr>
        <xdr:cNvPr id="311" name="Line 68"/>
        <xdr:cNvSpPr>
          <a:spLocks noChangeShapeType="1"/>
        </xdr:cNvSpPr>
      </xdr:nvSpPr>
      <xdr:spPr bwMode="auto">
        <a:xfrm>
          <a:off x="54864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33</xdr:row>
      <xdr:rowOff>0</xdr:rowOff>
    </xdr:from>
    <xdr:to>
      <xdr:col>5</xdr:col>
      <xdr:colOff>352425</xdr:colOff>
      <xdr:row>33</xdr:row>
      <xdr:rowOff>0</xdr:rowOff>
    </xdr:to>
    <xdr:sp macro="" textlink="">
      <xdr:nvSpPr>
        <xdr:cNvPr id="312" name="Line 69"/>
        <xdr:cNvSpPr>
          <a:spLocks noChangeShapeType="1"/>
        </xdr:cNvSpPr>
      </xdr:nvSpPr>
      <xdr:spPr bwMode="auto">
        <a:xfrm>
          <a:off x="60007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33</xdr:row>
      <xdr:rowOff>0</xdr:rowOff>
    </xdr:from>
    <xdr:to>
      <xdr:col>7</xdr:col>
      <xdr:colOff>352425</xdr:colOff>
      <xdr:row>33</xdr:row>
      <xdr:rowOff>0</xdr:rowOff>
    </xdr:to>
    <xdr:sp macro="" textlink="">
      <xdr:nvSpPr>
        <xdr:cNvPr id="313" name="Line 70"/>
        <xdr:cNvSpPr>
          <a:spLocks noChangeShapeType="1"/>
        </xdr:cNvSpPr>
      </xdr:nvSpPr>
      <xdr:spPr bwMode="auto">
        <a:xfrm>
          <a:off x="71628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33</xdr:row>
      <xdr:rowOff>0</xdr:rowOff>
    </xdr:from>
    <xdr:to>
      <xdr:col>9</xdr:col>
      <xdr:colOff>352425</xdr:colOff>
      <xdr:row>33</xdr:row>
      <xdr:rowOff>0</xdr:rowOff>
    </xdr:to>
    <xdr:sp macro="" textlink="">
      <xdr:nvSpPr>
        <xdr:cNvPr id="314" name="Line 71"/>
        <xdr:cNvSpPr>
          <a:spLocks noChangeShapeType="1"/>
        </xdr:cNvSpPr>
      </xdr:nvSpPr>
      <xdr:spPr bwMode="auto">
        <a:xfrm>
          <a:off x="8391525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33</xdr:row>
      <xdr:rowOff>0</xdr:rowOff>
    </xdr:from>
    <xdr:to>
      <xdr:col>11</xdr:col>
      <xdr:colOff>352425</xdr:colOff>
      <xdr:row>33</xdr:row>
      <xdr:rowOff>0</xdr:rowOff>
    </xdr:to>
    <xdr:sp macro="" textlink="">
      <xdr:nvSpPr>
        <xdr:cNvPr id="315" name="Line 72"/>
        <xdr:cNvSpPr>
          <a:spLocks noChangeShapeType="1"/>
        </xdr:cNvSpPr>
      </xdr:nvSpPr>
      <xdr:spPr bwMode="auto">
        <a:xfrm>
          <a:off x="96202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316" name="Line 73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317" name="Line 74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318" name="Line 75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319" name="Line 76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320" name="Line 80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321" name="Line 81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322" name="Line 82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323" name="Line 83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324" name="Line 87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325" name="Line 88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326" name="Line 89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327" name="Line 90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328" name="Line 94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329" name="Line 95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330" name="Line 96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331" name="Line 97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332" name="Line 101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333" name="Line 102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334" name="Line 103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335" name="Line 104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336" name="Line 108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337" name="Line 109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338" name="Line 110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339" name="Line 111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340" name="Line 115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341" name="Line 116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342" name="Line 117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343" name="Line 118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344" name="Line 122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345" name="Line 123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346" name="Line 124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347" name="Line 128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348" name="Line 129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349" name="Line 130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350" name="Line 131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351" name="Line 132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352" name="Line 136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353" name="Line 137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354" name="Line 138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355" name="Line 139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356" name="Line 144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357" name="Line 145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358" name="Line 146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359" name="Line 152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360" name="Line 153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33</xdr:row>
      <xdr:rowOff>0</xdr:rowOff>
    </xdr:from>
    <xdr:to>
      <xdr:col>2</xdr:col>
      <xdr:colOff>352425</xdr:colOff>
      <xdr:row>33</xdr:row>
      <xdr:rowOff>0</xdr:rowOff>
    </xdr:to>
    <xdr:sp macro="" textlink="">
      <xdr:nvSpPr>
        <xdr:cNvPr id="361" name="Line 164"/>
        <xdr:cNvSpPr>
          <a:spLocks noChangeShapeType="1"/>
        </xdr:cNvSpPr>
      </xdr:nvSpPr>
      <xdr:spPr bwMode="auto">
        <a:xfrm>
          <a:off x="43243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33</xdr:row>
      <xdr:rowOff>0</xdr:rowOff>
    </xdr:from>
    <xdr:to>
      <xdr:col>3</xdr:col>
      <xdr:colOff>371475</xdr:colOff>
      <xdr:row>33</xdr:row>
      <xdr:rowOff>0</xdr:rowOff>
    </xdr:to>
    <xdr:sp macro="" textlink="">
      <xdr:nvSpPr>
        <xdr:cNvPr id="362" name="Line 165"/>
        <xdr:cNvSpPr>
          <a:spLocks noChangeShapeType="1"/>
        </xdr:cNvSpPr>
      </xdr:nvSpPr>
      <xdr:spPr bwMode="auto">
        <a:xfrm>
          <a:off x="4848225" y="821055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33</xdr:row>
      <xdr:rowOff>0</xdr:rowOff>
    </xdr:from>
    <xdr:to>
      <xdr:col>4</xdr:col>
      <xdr:colOff>352425</xdr:colOff>
      <xdr:row>33</xdr:row>
      <xdr:rowOff>0</xdr:rowOff>
    </xdr:to>
    <xdr:sp macro="" textlink="">
      <xdr:nvSpPr>
        <xdr:cNvPr id="363" name="Line 166"/>
        <xdr:cNvSpPr>
          <a:spLocks noChangeShapeType="1"/>
        </xdr:cNvSpPr>
      </xdr:nvSpPr>
      <xdr:spPr bwMode="auto">
        <a:xfrm>
          <a:off x="54864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33</xdr:row>
      <xdr:rowOff>0</xdr:rowOff>
    </xdr:from>
    <xdr:to>
      <xdr:col>5</xdr:col>
      <xdr:colOff>352425</xdr:colOff>
      <xdr:row>33</xdr:row>
      <xdr:rowOff>0</xdr:rowOff>
    </xdr:to>
    <xdr:sp macro="" textlink="">
      <xdr:nvSpPr>
        <xdr:cNvPr id="364" name="Line 167"/>
        <xdr:cNvSpPr>
          <a:spLocks noChangeShapeType="1"/>
        </xdr:cNvSpPr>
      </xdr:nvSpPr>
      <xdr:spPr bwMode="auto">
        <a:xfrm>
          <a:off x="60007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33</xdr:row>
      <xdr:rowOff>0</xdr:rowOff>
    </xdr:from>
    <xdr:to>
      <xdr:col>7</xdr:col>
      <xdr:colOff>352425</xdr:colOff>
      <xdr:row>33</xdr:row>
      <xdr:rowOff>0</xdr:rowOff>
    </xdr:to>
    <xdr:sp macro="" textlink="">
      <xdr:nvSpPr>
        <xdr:cNvPr id="365" name="Line 168"/>
        <xdr:cNvSpPr>
          <a:spLocks noChangeShapeType="1"/>
        </xdr:cNvSpPr>
      </xdr:nvSpPr>
      <xdr:spPr bwMode="auto">
        <a:xfrm>
          <a:off x="71628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33</xdr:row>
      <xdr:rowOff>0</xdr:rowOff>
    </xdr:from>
    <xdr:to>
      <xdr:col>9</xdr:col>
      <xdr:colOff>352425</xdr:colOff>
      <xdr:row>33</xdr:row>
      <xdr:rowOff>0</xdr:rowOff>
    </xdr:to>
    <xdr:sp macro="" textlink="">
      <xdr:nvSpPr>
        <xdr:cNvPr id="366" name="Line 169"/>
        <xdr:cNvSpPr>
          <a:spLocks noChangeShapeType="1"/>
        </xdr:cNvSpPr>
      </xdr:nvSpPr>
      <xdr:spPr bwMode="auto">
        <a:xfrm>
          <a:off x="8391525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33</xdr:row>
      <xdr:rowOff>0</xdr:rowOff>
    </xdr:from>
    <xdr:to>
      <xdr:col>11</xdr:col>
      <xdr:colOff>352425</xdr:colOff>
      <xdr:row>33</xdr:row>
      <xdr:rowOff>0</xdr:rowOff>
    </xdr:to>
    <xdr:sp macro="" textlink="">
      <xdr:nvSpPr>
        <xdr:cNvPr id="367" name="Line 170"/>
        <xdr:cNvSpPr>
          <a:spLocks noChangeShapeType="1"/>
        </xdr:cNvSpPr>
      </xdr:nvSpPr>
      <xdr:spPr bwMode="auto">
        <a:xfrm>
          <a:off x="96202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368" name="Line 171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369" name="Line 172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370" name="Line 173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371" name="Line 174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372" name="Line 180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373" name="Line 181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374" name="Line 187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375" name="Line 188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376" name="Line 73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377" name="Line 74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378" name="Line 75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379" name="Line 76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380" name="Line 80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381" name="Line 81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382" name="Line 82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383" name="Line 83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384" name="Line 87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385" name="Line 88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386" name="Line 89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387" name="Line 90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388" name="Line 94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389" name="Line 95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390" name="Line 96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391" name="Line 97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392" name="Line 101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393" name="Line 102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394" name="Line 103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395" name="Line 104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396" name="Line 108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397" name="Line 109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398" name="Line 110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399" name="Line 111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400" name="Line 115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401" name="Line 116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02" name="Line 117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03" name="Line 118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404" name="Line 122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05" name="Line 123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06" name="Line 124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407" name="Line 128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408" name="Line 129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409" name="Line 130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10" name="Line 131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11" name="Line 132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412" name="Line 136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413" name="Line 137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14" name="Line 138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15" name="Line 139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416" name="Line 144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17" name="Line 145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18" name="Line 146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19" name="Line 152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20" name="Line 153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421" name="Line 171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422" name="Line 172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23" name="Line 173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24" name="Line 174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25" name="Line 180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26" name="Line 181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27" name="Line 187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28" name="Line 188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429" name="Line 73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430" name="Line 74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31" name="Line 75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32" name="Line 76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433" name="Line 80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434" name="Line 81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35" name="Line 82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36" name="Line 83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437" name="Line 87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438" name="Line 88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39" name="Line 89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40" name="Line 90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441" name="Line 94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442" name="Line 95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43" name="Line 96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44" name="Line 97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445" name="Line 101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446" name="Line 102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47" name="Line 103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48" name="Line 104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449" name="Line 108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450" name="Line 109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51" name="Line 110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52" name="Line 111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453" name="Line 115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454" name="Line 116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55" name="Line 117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56" name="Line 118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457" name="Line 122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58" name="Line 123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59" name="Line 124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460" name="Line 128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461" name="Line 129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462" name="Line 130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63" name="Line 131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64" name="Line 132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465" name="Line 136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466" name="Line 137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67" name="Line 138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68" name="Line 139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469" name="Line 144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70" name="Line 145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71" name="Line 146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72" name="Line 152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73" name="Line 153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474" name="Line 171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475" name="Line 172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76" name="Line 173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77" name="Line 174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78" name="Line 180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79" name="Line 181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80" name="Line 187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81" name="Line 188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482" name="Line 73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483" name="Line 74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84" name="Line 75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85" name="Line 76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486" name="Line 80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487" name="Line 81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88" name="Line 82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89" name="Line 83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490" name="Line 87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491" name="Line 88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92" name="Line 89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93" name="Line 90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494" name="Line 94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495" name="Line 95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96" name="Line 96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97" name="Line 97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498" name="Line 101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499" name="Line 102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500" name="Line 103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501" name="Line 104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502" name="Line 108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503" name="Line 109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504" name="Line 110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505" name="Line 111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506" name="Line 115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507" name="Line 116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508" name="Line 117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509" name="Line 118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510" name="Line 122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511" name="Line 123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512" name="Line 124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513" name="Line 128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514" name="Line 129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515" name="Line 130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516" name="Line 131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517" name="Line 132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518" name="Line 136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519" name="Line 137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520" name="Line 138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521" name="Line 139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522" name="Line 144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523" name="Line 145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524" name="Line 146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525" name="Line 152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526" name="Line 153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123825</xdr:colOff>
      <xdr:row>50</xdr:row>
      <xdr:rowOff>38100</xdr:rowOff>
    </xdr:from>
    <xdr:to>
      <xdr:col>5</xdr:col>
      <xdr:colOff>285750</xdr:colOff>
      <xdr:row>50</xdr:row>
      <xdr:rowOff>38100</xdr:rowOff>
    </xdr:to>
    <xdr:sp macro="" textlink="">
      <xdr:nvSpPr>
        <xdr:cNvPr id="527" name="Line 171"/>
        <xdr:cNvSpPr>
          <a:spLocks noChangeShapeType="1"/>
        </xdr:cNvSpPr>
      </xdr:nvSpPr>
      <xdr:spPr bwMode="auto">
        <a:xfrm>
          <a:off x="5324475" y="1169670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528" name="Line 172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529" name="Line 173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530" name="Line 174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531" name="Line 180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532" name="Line 181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533" name="Line 187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534" name="Line 188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44;&#1077;&#1087;&#1072;&#1088;&#1090;&#1072;&#1084;&#1077;&#1085;&#1090;%20&#1054;&#1055;&#1044;%20&#1086;&#1073;&#1098;&#1077;&#1082;&#1090;&#1086;&#1074;%20&#1101;&#1085;&#1077;&#1088;&#1075;&#1077;&#1090;&#1080;&#1082;&#1080;%20&#1044;&#1060;&#1054;\&#1059;&#1087;&#1088;&#1072;&#1074;&#1083;&#1077;&#1085;&#1080;&#1077;%20&#1058;&#1054;&#1080;&#1056;\&#1057;&#1077;&#1083;&#1077;&#1082;&#1090;&#1086;&#1088;%20&#1087;&#1086;%20&#1088;&#1077;&#1084;&#1086;&#1085;&#1090;&#1072;&#1084;\2020\11%20&#1053;&#1086;&#1103;&#1073;&#1088;&#1100;\10-11.11.2020\&#1070;&#1069;&#1057;&#1050;\&#1055;&#1088;&#1080;&#1083;&#1086;&#1078;&#1077;&#1085;&#1080;&#1077;%2030%20c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</sheetNames>
    <sheetDataSet>
      <sheetData sheetId="0">
        <row r="6">
          <cell r="B6" t="str">
            <v>АО "ЮЭСК"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2">
          <cell r="H12">
            <v>0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7"/>
  <sheetViews>
    <sheetView tabSelected="1" zoomScaleNormal="100" workbookViewId="0">
      <selection activeCell="A63" sqref="A63:L63"/>
    </sheetView>
  </sheetViews>
  <sheetFormatPr defaultRowHeight="12.75" x14ac:dyDescent="0.2"/>
  <cols>
    <col min="1" max="1" width="36.7109375" style="171" customWidth="1"/>
    <col min="2" max="2" width="16.140625" style="171" customWidth="1"/>
    <col min="3" max="3" width="7.7109375" style="172" customWidth="1"/>
    <col min="4" max="4" width="9.7109375" style="173" customWidth="1"/>
    <col min="5" max="5" width="7.7109375" style="173" customWidth="1"/>
    <col min="6" max="6" width="9.7109375" style="173" customWidth="1"/>
    <col min="7" max="7" width="7.7109375" style="173" customWidth="1"/>
    <col min="8" max="8" width="10.7109375" style="174" customWidth="1"/>
    <col min="9" max="9" width="7.7109375" style="174" customWidth="1"/>
    <col min="10" max="10" width="10.7109375" style="174" customWidth="1"/>
    <col min="11" max="11" width="7.7109375" style="174" customWidth="1"/>
    <col min="12" max="12" width="10.7109375" style="174" customWidth="1"/>
    <col min="13" max="13" width="18.85546875" style="151" customWidth="1"/>
    <col min="14" max="14" width="14.85546875" style="88" customWidth="1"/>
    <col min="15" max="29" width="12.42578125" style="88" customWidth="1"/>
    <col min="30" max="256" width="9.140625" style="88"/>
    <col min="257" max="257" width="36.7109375" style="88" customWidth="1"/>
    <col min="258" max="258" width="16.140625" style="88" customWidth="1"/>
    <col min="259" max="259" width="7.7109375" style="88" customWidth="1"/>
    <col min="260" max="260" width="9.7109375" style="88" customWidth="1"/>
    <col min="261" max="261" width="7.7109375" style="88" customWidth="1"/>
    <col min="262" max="262" width="9.7109375" style="88" customWidth="1"/>
    <col min="263" max="263" width="7.7109375" style="88" customWidth="1"/>
    <col min="264" max="264" width="10.7109375" style="88" customWidth="1"/>
    <col min="265" max="265" width="7.7109375" style="88" customWidth="1"/>
    <col min="266" max="266" width="10.7109375" style="88" customWidth="1"/>
    <col min="267" max="267" width="7.7109375" style="88" customWidth="1"/>
    <col min="268" max="268" width="10.7109375" style="88" customWidth="1"/>
    <col min="269" max="269" width="18.85546875" style="88" customWidth="1"/>
    <col min="270" max="270" width="14.85546875" style="88" customWidth="1"/>
    <col min="271" max="512" width="9.140625" style="88"/>
    <col min="513" max="513" width="36.7109375" style="88" customWidth="1"/>
    <col min="514" max="514" width="16.140625" style="88" customWidth="1"/>
    <col min="515" max="515" width="7.7109375" style="88" customWidth="1"/>
    <col min="516" max="516" width="9.7109375" style="88" customWidth="1"/>
    <col min="517" max="517" width="7.7109375" style="88" customWidth="1"/>
    <col min="518" max="518" width="9.7109375" style="88" customWidth="1"/>
    <col min="519" max="519" width="7.7109375" style="88" customWidth="1"/>
    <col min="520" max="520" width="10.7109375" style="88" customWidth="1"/>
    <col min="521" max="521" width="7.7109375" style="88" customWidth="1"/>
    <col min="522" max="522" width="10.7109375" style="88" customWidth="1"/>
    <col min="523" max="523" width="7.7109375" style="88" customWidth="1"/>
    <col min="524" max="524" width="10.7109375" style="88" customWidth="1"/>
    <col min="525" max="525" width="18.85546875" style="88" customWidth="1"/>
    <col min="526" max="526" width="14.85546875" style="88" customWidth="1"/>
    <col min="527" max="768" width="9.140625" style="88"/>
    <col min="769" max="769" width="36.7109375" style="88" customWidth="1"/>
    <col min="770" max="770" width="16.140625" style="88" customWidth="1"/>
    <col min="771" max="771" width="7.7109375" style="88" customWidth="1"/>
    <col min="772" max="772" width="9.7109375" style="88" customWidth="1"/>
    <col min="773" max="773" width="7.7109375" style="88" customWidth="1"/>
    <col min="774" max="774" width="9.7109375" style="88" customWidth="1"/>
    <col min="775" max="775" width="7.7109375" style="88" customWidth="1"/>
    <col min="776" max="776" width="10.7109375" style="88" customWidth="1"/>
    <col min="777" max="777" width="7.7109375" style="88" customWidth="1"/>
    <col min="778" max="778" width="10.7109375" style="88" customWidth="1"/>
    <col min="779" max="779" width="7.7109375" style="88" customWidth="1"/>
    <col min="780" max="780" width="10.7109375" style="88" customWidth="1"/>
    <col min="781" max="781" width="18.85546875" style="88" customWidth="1"/>
    <col min="782" max="782" width="14.85546875" style="88" customWidth="1"/>
    <col min="783" max="1024" width="9.140625" style="88"/>
    <col min="1025" max="1025" width="36.7109375" style="88" customWidth="1"/>
    <col min="1026" max="1026" width="16.140625" style="88" customWidth="1"/>
    <col min="1027" max="1027" width="7.7109375" style="88" customWidth="1"/>
    <col min="1028" max="1028" width="9.7109375" style="88" customWidth="1"/>
    <col min="1029" max="1029" width="7.7109375" style="88" customWidth="1"/>
    <col min="1030" max="1030" width="9.7109375" style="88" customWidth="1"/>
    <col min="1031" max="1031" width="7.7109375" style="88" customWidth="1"/>
    <col min="1032" max="1032" width="10.7109375" style="88" customWidth="1"/>
    <col min="1033" max="1033" width="7.7109375" style="88" customWidth="1"/>
    <col min="1034" max="1034" width="10.7109375" style="88" customWidth="1"/>
    <col min="1035" max="1035" width="7.7109375" style="88" customWidth="1"/>
    <col min="1036" max="1036" width="10.7109375" style="88" customWidth="1"/>
    <col min="1037" max="1037" width="18.85546875" style="88" customWidth="1"/>
    <col min="1038" max="1038" width="14.85546875" style="88" customWidth="1"/>
    <col min="1039" max="1280" width="9.140625" style="88"/>
    <col min="1281" max="1281" width="36.7109375" style="88" customWidth="1"/>
    <col min="1282" max="1282" width="16.140625" style="88" customWidth="1"/>
    <col min="1283" max="1283" width="7.7109375" style="88" customWidth="1"/>
    <col min="1284" max="1284" width="9.7109375" style="88" customWidth="1"/>
    <col min="1285" max="1285" width="7.7109375" style="88" customWidth="1"/>
    <col min="1286" max="1286" width="9.7109375" style="88" customWidth="1"/>
    <col min="1287" max="1287" width="7.7109375" style="88" customWidth="1"/>
    <col min="1288" max="1288" width="10.7109375" style="88" customWidth="1"/>
    <col min="1289" max="1289" width="7.7109375" style="88" customWidth="1"/>
    <col min="1290" max="1290" width="10.7109375" style="88" customWidth="1"/>
    <col min="1291" max="1291" width="7.7109375" style="88" customWidth="1"/>
    <col min="1292" max="1292" width="10.7109375" style="88" customWidth="1"/>
    <col min="1293" max="1293" width="18.85546875" style="88" customWidth="1"/>
    <col min="1294" max="1294" width="14.85546875" style="88" customWidth="1"/>
    <col min="1295" max="1536" width="9.140625" style="88"/>
    <col min="1537" max="1537" width="36.7109375" style="88" customWidth="1"/>
    <col min="1538" max="1538" width="16.140625" style="88" customWidth="1"/>
    <col min="1539" max="1539" width="7.7109375" style="88" customWidth="1"/>
    <col min="1540" max="1540" width="9.7109375" style="88" customWidth="1"/>
    <col min="1541" max="1541" width="7.7109375" style="88" customWidth="1"/>
    <col min="1542" max="1542" width="9.7109375" style="88" customWidth="1"/>
    <col min="1543" max="1543" width="7.7109375" style="88" customWidth="1"/>
    <col min="1544" max="1544" width="10.7109375" style="88" customWidth="1"/>
    <col min="1545" max="1545" width="7.7109375" style="88" customWidth="1"/>
    <col min="1546" max="1546" width="10.7109375" style="88" customWidth="1"/>
    <col min="1547" max="1547" width="7.7109375" style="88" customWidth="1"/>
    <col min="1548" max="1548" width="10.7109375" style="88" customWidth="1"/>
    <col min="1549" max="1549" width="18.85546875" style="88" customWidth="1"/>
    <col min="1550" max="1550" width="14.85546875" style="88" customWidth="1"/>
    <col min="1551" max="1792" width="9.140625" style="88"/>
    <col min="1793" max="1793" width="36.7109375" style="88" customWidth="1"/>
    <col min="1794" max="1794" width="16.140625" style="88" customWidth="1"/>
    <col min="1795" max="1795" width="7.7109375" style="88" customWidth="1"/>
    <col min="1796" max="1796" width="9.7109375" style="88" customWidth="1"/>
    <col min="1797" max="1797" width="7.7109375" style="88" customWidth="1"/>
    <col min="1798" max="1798" width="9.7109375" style="88" customWidth="1"/>
    <col min="1799" max="1799" width="7.7109375" style="88" customWidth="1"/>
    <col min="1800" max="1800" width="10.7109375" style="88" customWidth="1"/>
    <col min="1801" max="1801" width="7.7109375" style="88" customWidth="1"/>
    <col min="1802" max="1802" width="10.7109375" style="88" customWidth="1"/>
    <col min="1803" max="1803" width="7.7109375" style="88" customWidth="1"/>
    <col min="1804" max="1804" width="10.7109375" style="88" customWidth="1"/>
    <col min="1805" max="1805" width="18.85546875" style="88" customWidth="1"/>
    <col min="1806" max="1806" width="14.85546875" style="88" customWidth="1"/>
    <col min="1807" max="2048" width="9.140625" style="88"/>
    <col min="2049" max="2049" width="36.7109375" style="88" customWidth="1"/>
    <col min="2050" max="2050" width="16.140625" style="88" customWidth="1"/>
    <col min="2051" max="2051" width="7.7109375" style="88" customWidth="1"/>
    <col min="2052" max="2052" width="9.7109375" style="88" customWidth="1"/>
    <col min="2053" max="2053" width="7.7109375" style="88" customWidth="1"/>
    <col min="2054" max="2054" width="9.7109375" style="88" customWidth="1"/>
    <col min="2055" max="2055" width="7.7109375" style="88" customWidth="1"/>
    <col min="2056" max="2056" width="10.7109375" style="88" customWidth="1"/>
    <col min="2057" max="2057" width="7.7109375" style="88" customWidth="1"/>
    <col min="2058" max="2058" width="10.7109375" style="88" customWidth="1"/>
    <col min="2059" max="2059" width="7.7109375" style="88" customWidth="1"/>
    <col min="2060" max="2060" width="10.7109375" style="88" customWidth="1"/>
    <col min="2061" max="2061" width="18.85546875" style="88" customWidth="1"/>
    <col min="2062" max="2062" width="14.85546875" style="88" customWidth="1"/>
    <col min="2063" max="2304" width="9.140625" style="88"/>
    <col min="2305" max="2305" width="36.7109375" style="88" customWidth="1"/>
    <col min="2306" max="2306" width="16.140625" style="88" customWidth="1"/>
    <col min="2307" max="2307" width="7.7109375" style="88" customWidth="1"/>
    <col min="2308" max="2308" width="9.7109375" style="88" customWidth="1"/>
    <col min="2309" max="2309" width="7.7109375" style="88" customWidth="1"/>
    <col min="2310" max="2310" width="9.7109375" style="88" customWidth="1"/>
    <col min="2311" max="2311" width="7.7109375" style="88" customWidth="1"/>
    <col min="2312" max="2312" width="10.7109375" style="88" customWidth="1"/>
    <col min="2313" max="2313" width="7.7109375" style="88" customWidth="1"/>
    <col min="2314" max="2314" width="10.7109375" style="88" customWidth="1"/>
    <col min="2315" max="2315" width="7.7109375" style="88" customWidth="1"/>
    <col min="2316" max="2316" width="10.7109375" style="88" customWidth="1"/>
    <col min="2317" max="2317" width="18.85546875" style="88" customWidth="1"/>
    <col min="2318" max="2318" width="14.85546875" style="88" customWidth="1"/>
    <col min="2319" max="2560" width="9.140625" style="88"/>
    <col min="2561" max="2561" width="36.7109375" style="88" customWidth="1"/>
    <col min="2562" max="2562" width="16.140625" style="88" customWidth="1"/>
    <col min="2563" max="2563" width="7.7109375" style="88" customWidth="1"/>
    <col min="2564" max="2564" width="9.7109375" style="88" customWidth="1"/>
    <col min="2565" max="2565" width="7.7109375" style="88" customWidth="1"/>
    <col min="2566" max="2566" width="9.7109375" style="88" customWidth="1"/>
    <col min="2567" max="2567" width="7.7109375" style="88" customWidth="1"/>
    <col min="2568" max="2568" width="10.7109375" style="88" customWidth="1"/>
    <col min="2569" max="2569" width="7.7109375" style="88" customWidth="1"/>
    <col min="2570" max="2570" width="10.7109375" style="88" customWidth="1"/>
    <col min="2571" max="2571" width="7.7109375" style="88" customWidth="1"/>
    <col min="2572" max="2572" width="10.7109375" style="88" customWidth="1"/>
    <col min="2573" max="2573" width="18.85546875" style="88" customWidth="1"/>
    <col min="2574" max="2574" width="14.85546875" style="88" customWidth="1"/>
    <col min="2575" max="2816" width="9.140625" style="88"/>
    <col min="2817" max="2817" width="36.7109375" style="88" customWidth="1"/>
    <col min="2818" max="2818" width="16.140625" style="88" customWidth="1"/>
    <col min="2819" max="2819" width="7.7109375" style="88" customWidth="1"/>
    <col min="2820" max="2820" width="9.7109375" style="88" customWidth="1"/>
    <col min="2821" max="2821" width="7.7109375" style="88" customWidth="1"/>
    <col min="2822" max="2822" width="9.7109375" style="88" customWidth="1"/>
    <col min="2823" max="2823" width="7.7109375" style="88" customWidth="1"/>
    <col min="2824" max="2824" width="10.7109375" style="88" customWidth="1"/>
    <col min="2825" max="2825" width="7.7109375" style="88" customWidth="1"/>
    <col min="2826" max="2826" width="10.7109375" style="88" customWidth="1"/>
    <col min="2827" max="2827" width="7.7109375" style="88" customWidth="1"/>
    <col min="2828" max="2828" width="10.7109375" style="88" customWidth="1"/>
    <col min="2829" max="2829" width="18.85546875" style="88" customWidth="1"/>
    <col min="2830" max="2830" width="14.85546875" style="88" customWidth="1"/>
    <col min="2831" max="3072" width="9.140625" style="88"/>
    <col min="3073" max="3073" width="36.7109375" style="88" customWidth="1"/>
    <col min="3074" max="3074" width="16.140625" style="88" customWidth="1"/>
    <col min="3075" max="3075" width="7.7109375" style="88" customWidth="1"/>
    <col min="3076" max="3076" width="9.7109375" style="88" customWidth="1"/>
    <col min="3077" max="3077" width="7.7109375" style="88" customWidth="1"/>
    <col min="3078" max="3078" width="9.7109375" style="88" customWidth="1"/>
    <col min="3079" max="3079" width="7.7109375" style="88" customWidth="1"/>
    <col min="3080" max="3080" width="10.7109375" style="88" customWidth="1"/>
    <col min="3081" max="3081" width="7.7109375" style="88" customWidth="1"/>
    <col min="3082" max="3082" width="10.7109375" style="88" customWidth="1"/>
    <col min="3083" max="3083" width="7.7109375" style="88" customWidth="1"/>
    <col min="3084" max="3084" width="10.7109375" style="88" customWidth="1"/>
    <col min="3085" max="3085" width="18.85546875" style="88" customWidth="1"/>
    <col min="3086" max="3086" width="14.85546875" style="88" customWidth="1"/>
    <col min="3087" max="3328" width="9.140625" style="88"/>
    <col min="3329" max="3329" width="36.7109375" style="88" customWidth="1"/>
    <col min="3330" max="3330" width="16.140625" style="88" customWidth="1"/>
    <col min="3331" max="3331" width="7.7109375" style="88" customWidth="1"/>
    <col min="3332" max="3332" width="9.7109375" style="88" customWidth="1"/>
    <col min="3333" max="3333" width="7.7109375" style="88" customWidth="1"/>
    <col min="3334" max="3334" width="9.7109375" style="88" customWidth="1"/>
    <col min="3335" max="3335" width="7.7109375" style="88" customWidth="1"/>
    <col min="3336" max="3336" width="10.7109375" style="88" customWidth="1"/>
    <col min="3337" max="3337" width="7.7109375" style="88" customWidth="1"/>
    <col min="3338" max="3338" width="10.7109375" style="88" customWidth="1"/>
    <col min="3339" max="3339" width="7.7109375" style="88" customWidth="1"/>
    <col min="3340" max="3340" width="10.7109375" style="88" customWidth="1"/>
    <col min="3341" max="3341" width="18.85546875" style="88" customWidth="1"/>
    <col min="3342" max="3342" width="14.85546875" style="88" customWidth="1"/>
    <col min="3343" max="3584" width="9.140625" style="88"/>
    <col min="3585" max="3585" width="36.7109375" style="88" customWidth="1"/>
    <col min="3586" max="3586" width="16.140625" style="88" customWidth="1"/>
    <col min="3587" max="3587" width="7.7109375" style="88" customWidth="1"/>
    <col min="3588" max="3588" width="9.7109375" style="88" customWidth="1"/>
    <col min="3589" max="3589" width="7.7109375" style="88" customWidth="1"/>
    <col min="3590" max="3590" width="9.7109375" style="88" customWidth="1"/>
    <col min="3591" max="3591" width="7.7109375" style="88" customWidth="1"/>
    <col min="3592" max="3592" width="10.7109375" style="88" customWidth="1"/>
    <col min="3593" max="3593" width="7.7109375" style="88" customWidth="1"/>
    <col min="3594" max="3594" width="10.7109375" style="88" customWidth="1"/>
    <col min="3595" max="3595" width="7.7109375" style="88" customWidth="1"/>
    <col min="3596" max="3596" width="10.7109375" style="88" customWidth="1"/>
    <col min="3597" max="3597" width="18.85546875" style="88" customWidth="1"/>
    <col min="3598" max="3598" width="14.85546875" style="88" customWidth="1"/>
    <col min="3599" max="3840" width="9.140625" style="88"/>
    <col min="3841" max="3841" width="36.7109375" style="88" customWidth="1"/>
    <col min="3842" max="3842" width="16.140625" style="88" customWidth="1"/>
    <col min="3843" max="3843" width="7.7109375" style="88" customWidth="1"/>
    <col min="3844" max="3844" width="9.7109375" style="88" customWidth="1"/>
    <col min="3845" max="3845" width="7.7109375" style="88" customWidth="1"/>
    <col min="3846" max="3846" width="9.7109375" style="88" customWidth="1"/>
    <col min="3847" max="3847" width="7.7109375" style="88" customWidth="1"/>
    <col min="3848" max="3848" width="10.7109375" style="88" customWidth="1"/>
    <col min="3849" max="3849" width="7.7109375" style="88" customWidth="1"/>
    <col min="3850" max="3850" width="10.7109375" style="88" customWidth="1"/>
    <col min="3851" max="3851" width="7.7109375" style="88" customWidth="1"/>
    <col min="3852" max="3852" width="10.7109375" style="88" customWidth="1"/>
    <col min="3853" max="3853" width="18.85546875" style="88" customWidth="1"/>
    <col min="3854" max="3854" width="14.85546875" style="88" customWidth="1"/>
    <col min="3855" max="4096" width="9.140625" style="88"/>
    <col min="4097" max="4097" width="36.7109375" style="88" customWidth="1"/>
    <col min="4098" max="4098" width="16.140625" style="88" customWidth="1"/>
    <col min="4099" max="4099" width="7.7109375" style="88" customWidth="1"/>
    <col min="4100" max="4100" width="9.7109375" style="88" customWidth="1"/>
    <col min="4101" max="4101" width="7.7109375" style="88" customWidth="1"/>
    <col min="4102" max="4102" width="9.7109375" style="88" customWidth="1"/>
    <col min="4103" max="4103" width="7.7109375" style="88" customWidth="1"/>
    <col min="4104" max="4104" width="10.7109375" style="88" customWidth="1"/>
    <col min="4105" max="4105" width="7.7109375" style="88" customWidth="1"/>
    <col min="4106" max="4106" width="10.7109375" style="88" customWidth="1"/>
    <col min="4107" max="4107" width="7.7109375" style="88" customWidth="1"/>
    <col min="4108" max="4108" width="10.7109375" style="88" customWidth="1"/>
    <col min="4109" max="4109" width="18.85546875" style="88" customWidth="1"/>
    <col min="4110" max="4110" width="14.85546875" style="88" customWidth="1"/>
    <col min="4111" max="4352" width="9.140625" style="88"/>
    <col min="4353" max="4353" width="36.7109375" style="88" customWidth="1"/>
    <col min="4354" max="4354" width="16.140625" style="88" customWidth="1"/>
    <col min="4355" max="4355" width="7.7109375" style="88" customWidth="1"/>
    <col min="4356" max="4356" width="9.7109375" style="88" customWidth="1"/>
    <col min="4357" max="4357" width="7.7109375" style="88" customWidth="1"/>
    <col min="4358" max="4358" width="9.7109375" style="88" customWidth="1"/>
    <col min="4359" max="4359" width="7.7109375" style="88" customWidth="1"/>
    <col min="4360" max="4360" width="10.7109375" style="88" customWidth="1"/>
    <col min="4361" max="4361" width="7.7109375" style="88" customWidth="1"/>
    <col min="4362" max="4362" width="10.7109375" style="88" customWidth="1"/>
    <col min="4363" max="4363" width="7.7109375" style="88" customWidth="1"/>
    <col min="4364" max="4364" width="10.7109375" style="88" customWidth="1"/>
    <col min="4365" max="4365" width="18.85546875" style="88" customWidth="1"/>
    <col min="4366" max="4366" width="14.85546875" style="88" customWidth="1"/>
    <col min="4367" max="4608" width="9.140625" style="88"/>
    <col min="4609" max="4609" width="36.7109375" style="88" customWidth="1"/>
    <col min="4610" max="4610" width="16.140625" style="88" customWidth="1"/>
    <col min="4611" max="4611" width="7.7109375" style="88" customWidth="1"/>
    <col min="4612" max="4612" width="9.7109375" style="88" customWidth="1"/>
    <col min="4613" max="4613" width="7.7109375" style="88" customWidth="1"/>
    <col min="4614" max="4614" width="9.7109375" style="88" customWidth="1"/>
    <col min="4615" max="4615" width="7.7109375" style="88" customWidth="1"/>
    <col min="4616" max="4616" width="10.7109375" style="88" customWidth="1"/>
    <col min="4617" max="4617" width="7.7109375" style="88" customWidth="1"/>
    <col min="4618" max="4618" width="10.7109375" style="88" customWidth="1"/>
    <col min="4619" max="4619" width="7.7109375" style="88" customWidth="1"/>
    <col min="4620" max="4620" width="10.7109375" style="88" customWidth="1"/>
    <col min="4621" max="4621" width="18.85546875" style="88" customWidth="1"/>
    <col min="4622" max="4622" width="14.85546875" style="88" customWidth="1"/>
    <col min="4623" max="4864" width="9.140625" style="88"/>
    <col min="4865" max="4865" width="36.7109375" style="88" customWidth="1"/>
    <col min="4866" max="4866" width="16.140625" style="88" customWidth="1"/>
    <col min="4867" max="4867" width="7.7109375" style="88" customWidth="1"/>
    <col min="4868" max="4868" width="9.7109375" style="88" customWidth="1"/>
    <col min="4869" max="4869" width="7.7109375" style="88" customWidth="1"/>
    <col min="4870" max="4870" width="9.7109375" style="88" customWidth="1"/>
    <col min="4871" max="4871" width="7.7109375" style="88" customWidth="1"/>
    <col min="4872" max="4872" width="10.7109375" style="88" customWidth="1"/>
    <col min="4873" max="4873" width="7.7109375" style="88" customWidth="1"/>
    <col min="4874" max="4874" width="10.7109375" style="88" customWidth="1"/>
    <col min="4875" max="4875" width="7.7109375" style="88" customWidth="1"/>
    <col min="4876" max="4876" width="10.7109375" style="88" customWidth="1"/>
    <col min="4877" max="4877" width="18.85546875" style="88" customWidth="1"/>
    <col min="4878" max="4878" width="14.85546875" style="88" customWidth="1"/>
    <col min="4879" max="5120" width="9.140625" style="88"/>
    <col min="5121" max="5121" width="36.7109375" style="88" customWidth="1"/>
    <col min="5122" max="5122" width="16.140625" style="88" customWidth="1"/>
    <col min="5123" max="5123" width="7.7109375" style="88" customWidth="1"/>
    <col min="5124" max="5124" width="9.7109375" style="88" customWidth="1"/>
    <col min="5125" max="5125" width="7.7109375" style="88" customWidth="1"/>
    <col min="5126" max="5126" width="9.7109375" style="88" customWidth="1"/>
    <col min="5127" max="5127" width="7.7109375" style="88" customWidth="1"/>
    <col min="5128" max="5128" width="10.7109375" style="88" customWidth="1"/>
    <col min="5129" max="5129" width="7.7109375" style="88" customWidth="1"/>
    <col min="5130" max="5130" width="10.7109375" style="88" customWidth="1"/>
    <col min="5131" max="5131" width="7.7109375" style="88" customWidth="1"/>
    <col min="5132" max="5132" width="10.7109375" style="88" customWidth="1"/>
    <col min="5133" max="5133" width="18.85546875" style="88" customWidth="1"/>
    <col min="5134" max="5134" width="14.85546875" style="88" customWidth="1"/>
    <col min="5135" max="5376" width="9.140625" style="88"/>
    <col min="5377" max="5377" width="36.7109375" style="88" customWidth="1"/>
    <col min="5378" max="5378" width="16.140625" style="88" customWidth="1"/>
    <col min="5379" max="5379" width="7.7109375" style="88" customWidth="1"/>
    <col min="5380" max="5380" width="9.7109375" style="88" customWidth="1"/>
    <col min="5381" max="5381" width="7.7109375" style="88" customWidth="1"/>
    <col min="5382" max="5382" width="9.7109375" style="88" customWidth="1"/>
    <col min="5383" max="5383" width="7.7109375" style="88" customWidth="1"/>
    <col min="5384" max="5384" width="10.7109375" style="88" customWidth="1"/>
    <col min="5385" max="5385" width="7.7109375" style="88" customWidth="1"/>
    <col min="5386" max="5386" width="10.7109375" style="88" customWidth="1"/>
    <col min="5387" max="5387" width="7.7109375" style="88" customWidth="1"/>
    <col min="5388" max="5388" width="10.7109375" style="88" customWidth="1"/>
    <col min="5389" max="5389" width="18.85546875" style="88" customWidth="1"/>
    <col min="5390" max="5390" width="14.85546875" style="88" customWidth="1"/>
    <col min="5391" max="5632" width="9.140625" style="88"/>
    <col min="5633" max="5633" width="36.7109375" style="88" customWidth="1"/>
    <col min="5634" max="5634" width="16.140625" style="88" customWidth="1"/>
    <col min="5635" max="5635" width="7.7109375" style="88" customWidth="1"/>
    <col min="5636" max="5636" width="9.7109375" style="88" customWidth="1"/>
    <col min="5637" max="5637" width="7.7109375" style="88" customWidth="1"/>
    <col min="5638" max="5638" width="9.7109375" style="88" customWidth="1"/>
    <col min="5639" max="5639" width="7.7109375" style="88" customWidth="1"/>
    <col min="5640" max="5640" width="10.7109375" style="88" customWidth="1"/>
    <col min="5641" max="5641" width="7.7109375" style="88" customWidth="1"/>
    <col min="5642" max="5642" width="10.7109375" style="88" customWidth="1"/>
    <col min="5643" max="5643" width="7.7109375" style="88" customWidth="1"/>
    <col min="5644" max="5644" width="10.7109375" style="88" customWidth="1"/>
    <col min="5645" max="5645" width="18.85546875" style="88" customWidth="1"/>
    <col min="5646" max="5646" width="14.85546875" style="88" customWidth="1"/>
    <col min="5647" max="5888" width="9.140625" style="88"/>
    <col min="5889" max="5889" width="36.7109375" style="88" customWidth="1"/>
    <col min="5890" max="5890" width="16.140625" style="88" customWidth="1"/>
    <col min="5891" max="5891" width="7.7109375" style="88" customWidth="1"/>
    <col min="5892" max="5892" width="9.7109375" style="88" customWidth="1"/>
    <col min="5893" max="5893" width="7.7109375" style="88" customWidth="1"/>
    <col min="5894" max="5894" width="9.7109375" style="88" customWidth="1"/>
    <col min="5895" max="5895" width="7.7109375" style="88" customWidth="1"/>
    <col min="5896" max="5896" width="10.7109375" style="88" customWidth="1"/>
    <col min="5897" max="5897" width="7.7109375" style="88" customWidth="1"/>
    <col min="5898" max="5898" width="10.7109375" style="88" customWidth="1"/>
    <col min="5899" max="5899" width="7.7109375" style="88" customWidth="1"/>
    <col min="5900" max="5900" width="10.7109375" style="88" customWidth="1"/>
    <col min="5901" max="5901" width="18.85546875" style="88" customWidth="1"/>
    <col min="5902" max="5902" width="14.85546875" style="88" customWidth="1"/>
    <col min="5903" max="6144" width="9.140625" style="88"/>
    <col min="6145" max="6145" width="36.7109375" style="88" customWidth="1"/>
    <col min="6146" max="6146" width="16.140625" style="88" customWidth="1"/>
    <col min="6147" max="6147" width="7.7109375" style="88" customWidth="1"/>
    <col min="6148" max="6148" width="9.7109375" style="88" customWidth="1"/>
    <col min="6149" max="6149" width="7.7109375" style="88" customWidth="1"/>
    <col min="6150" max="6150" width="9.7109375" style="88" customWidth="1"/>
    <col min="6151" max="6151" width="7.7109375" style="88" customWidth="1"/>
    <col min="6152" max="6152" width="10.7109375" style="88" customWidth="1"/>
    <col min="6153" max="6153" width="7.7109375" style="88" customWidth="1"/>
    <col min="6154" max="6154" width="10.7109375" style="88" customWidth="1"/>
    <col min="6155" max="6155" width="7.7109375" style="88" customWidth="1"/>
    <col min="6156" max="6156" width="10.7109375" style="88" customWidth="1"/>
    <col min="6157" max="6157" width="18.85546875" style="88" customWidth="1"/>
    <col min="6158" max="6158" width="14.85546875" style="88" customWidth="1"/>
    <col min="6159" max="6400" width="9.140625" style="88"/>
    <col min="6401" max="6401" width="36.7109375" style="88" customWidth="1"/>
    <col min="6402" max="6402" width="16.140625" style="88" customWidth="1"/>
    <col min="6403" max="6403" width="7.7109375" style="88" customWidth="1"/>
    <col min="6404" max="6404" width="9.7109375" style="88" customWidth="1"/>
    <col min="6405" max="6405" width="7.7109375" style="88" customWidth="1"/>
    <col min="6406" max="6406" width="9.7109375" style="88" customWidth="1"/>
    <col min="6407" max="6407" width="7.7109375" style="88" customWidth="1"/>
    <col min="6408" max="6408" width="10.7109375" style="88" customWidth="1"/>
    <col min="6409" max="6409" width="7.7109375" style="88" customWidth="1"/>
    <col min="6410" max="6410" width="10.7109375" style="88" customWidth="1"/>
    <col min="6411" max="6411" width="7.7109375" style="88" customWidth="1"/>
    <col min="6412" max="6412" width="10.7109375" style="88" customWidth="1"/>
    <col min="6413" max="6413" width="18.85546875" style="88" customWidth="1"/>
    <col min="6414" max="6414" width="14.85546875" style="88" customWidth="1"/>
    <col min="6415" max="6656" width="9.140625" style="88"/>
    <col min="6657" max="6657" width="36.7109375" style="88" customWidth="1"/>
    <col min="6658" max="6658" width="16.140625" style="88" customWidth="1"/>
    <col min="6659" max="6659" width="7.7109375" style="88" customWidth="1"/>
    <col min="6660" max="6660" width="9.7109375" style="88" customWidth="1"/>
    <col min="6661" max="6661" width="7.7109375" style="88" customWidth="1"/>
    <col min="6662" max="6662" width="9.7109375" style="88" customWidth="1"/>
    <col min="6663" max="6663" width="7.7109375" style="88" customWidth="1"/>
    <col min="6664" max="6664" width="10.7109375" style="88" customWidth="1"/>
    <col min="6665" max="6665" width="7.7109375" style="88" customWidth="1"/>
    <col min="6666" max="6666" width="10.7109375" style="88" customWidth="1"/>
    <col min="6667" max="6667" width="7.7109375" style="88" customWidth="1"/>
    <col min="6668" max="6668" width="10.7109375" style="88" customWidth="1"/>
    <col min="6669" max="6669" width="18.85546875" style="88" customWidth="1"/>
    <col min="6670" max="6670" width="14.85546875" style="88" customWidth="1"/>
    <col min="6671" max="6912" width="9.140625" style="88"/>
    <col min="6913" max="6913" width="36.7109375" style="88" customWidth="1"/>
    <col min="6914" max="6914" width="16.140625" style="88" customWidth="1"/>
    <col min="6915" max="6915" width="7.7109375" style="88" customWidth="1"/>
    <col min="6916" max="6916" width="9.7109375" style="88" customWidth="1"/>
    <col min="6917" max="6917" width="7.7109375" style="88" customWidth="1"/>
    <col min="6918" max="6918" width="9.7109375" style="88" customWidth="1"/>
    <col min="6919" max="6919" width="7.7109375" style="88" customWidth="1"/>
    <col min="6920" max="6920" width="10.7109375" style="88" customWidth="1"/>
    <col min="6921" max="6921" width="7.7109375" style="88" customWidth="1"/>
    <col min="6922" max="6922" width="10.7109375" style="88" customWidth="1"/>
    <col min="6923" max="6923" width="7.7109375" style="88" customWidth="1"/>
    <col min="6924" max="6924" width="10.7109375" style="88" customWidth="1"/>
    <col min="6925" max="6925" width="18.85546875" style="88" customWidth="1"/>
    <col min="6926" max="6926" width="14.85546875" style="88" customWidth="1"/>
    <col min="6927" max="7168" width="9.140625" style="88"/>
    <col min="7169" max="7169" width="36.7109375" style="88" customWidth="1"/>
    <col min="7170" max="7170" width="16.140625" style="88" customWidth="1"/>
    <col min="7171" max="7171" width="7.7109375" style="88" customWidth="1"/>
    <col min="7172" max="7172" width="9.7109375" style="88" customWidth="1"/>
    <col min="7173" max="7173" width="7.7109375" style="88" customWidth="1"/>
    <col min="7174" max="7174" width="9.7109375" style="88" customWidth="1"/>
    <col min="7175" max="7175" width="7.7109375" style="88" customWidth="1"/>
    <col min="7176" max="7176" width="10.7109375" style="88" customWidth="1"/>
    <col min="7177" max="7177" width="7.7109375" style="88" customWidth="1"/>
    <col min="7178" max="7178" width="10.7109375" style="88" customWidth="1"/>
    <col min="7179" max="7179" width="7.7109375" style="88" customWidth="1"/>
    <col min="7180" max="7180" width="10.7109375" style="88" customWidth="1"/>
    <col min="7181" max="7181" width="18.85546875" style="88" customWidth="1"/>
    <col min="7182" max="7182" width="14.85546875" style="88" customWidth="1"/>
    <col min="7183" max="7424" width="9.140625" style="88"/>
    <col min="7425" max="7425" width="36.7109375" style="88" customWidth="1"/>
    <col min="7426" max="7426" width="16.140625" style="88" customWidth="1"/>
    <col min="7427" max="7427" width="7.7109375" style="88" customWidth="1"/>
    <col min="7428" max="7428" width="9.7109375" style="88" customWidth="1"/>
    <col min="7429" max="7429" width="7.7109375" style="88" customWidth="1"/>
    <col min="7430" max="7430" width="9.7109375" style="88" customWidth="1"/>
    <col min="7431" max="7431" width="7.7109375" style="88" customWidth="1"/>
    <col min="7432" max="7432" width="10.7109375" style="88" customWidth="1"/>
    <col min="7433" max="7433" width="7.7109375" style="88" customWidth="1"/>
    <col min="7434" max="7434" width="10.7109375" style="88" customWidth="1"/>
    <col min="7435" max="7435" width="7.7109375" style="88" customWidth="1"/>
    <col min="7436" max="7436" width="10.7109375" style="88" customWidth="1"/>
    <col min="7437" max="7437" width="18.85546875" style="88" customWidth="1"/>
    <col min="7438" max="7438" width="14.85546875" style="88" customWidth="1"/>
    <col min="7439" max="7680" width="9.140625" style="88"/>
    <col min="7681" max="7681" width="36.7109375" style="88" customWidth="1"/>
    <col min="7682" max="7682" width="16.140625" style="88" customWidth="1"/>
    <col min="7683" max="7683" width="7.7109375" style="88" customWidth="1"/>
    <col min="7684" max="7684" width="9.7109375" style="88" customWidth="1"/>
    <col min="7685" max="7685" width="7.7109375" style="88" customWidth="1"/>
    <col min="7686" max="7686" width="9.7109375" style="88" customWidth="1"/>
    <col min="7687" max="7687" width="7.7109375" style="88" customWidth="1"/>
    <col min="7688" max="7688" width="10.7109375" style="88" customWidth="1"/>
    <col min="7689" max="7689" width="7.7109375" style="88" customWidth="1"/>
    <col min="7690" max="7690" width="10.7109375" style="88" customWidth="1"/>
    <col min="7691" max="7691" width="7.7109375" style="88" customWidth="1"/>
    <col min="7692" max="7692" width="10.7109375" style="88" customWidth="1"/>
    <col min="7693" max="7693" width="18.85546875" style="88" customWidth="1"/>
    <col min="7694" max="7694" width="14.85546875" style="88" customWidth="1"/>
    <col min="7695" max="7936" width="9.140625" style="88"/>
    <col min="7937" max="7937" width="36.7109375" style="88" customWidth="1"/>
    <col min="7938" max="7938" width="16.140625" style="88" customWidth="1"/>
    <col min="7939" max="7939" width="7.7109375" style="88" customWidth="1"/>
    <col min="7940" max="7940" width="9.7109375" style="88" customWidth="1"/>
    <col min="7941" max="7941" width="7.7109375" style="88" customWidth="1"/>
    <col min="7942" max="7942" width="9.7109375" style="88" customWidth="1"/>
    <col min="7943" max="7943" width="7.7109375" style="88" customWidth="1"/>
    <col min="7944" max="7944" width="10.7109375" style="88" customWidth="1"/>
    <col min="7945" max="7945" width="7.7109375" style="88" customWidth="1"/>
    <col min="7946" max="7946" width="10.7109375" style="88" customWidth="1"/>
    <col min="7947" max="7947" width="7.7109375" style="88" customWidth="1"/>
    <col min="7948" max="7948" width="10.7109375" style="88" customWidth="1"/>
    <col min="7949" max="7949" width="18.85546875" style="88" customWidth="1"/>
    <col min="7950" max="7950" width="14.85546875" style="88" customWidth="1"/>
    <col min="7951" max="8192" width="9.140625" style="88"/>
    <col min="8193" max="8193" width="36.7109375" style="88" customWidth="1"/>
    <col min="8194" max="8194" width="16.140625" style="88" customWidth="1"/>
    <col min="8195" max="8195" width="7.7109375" style="88" customWidth="1"/>
    <col min="8196" max="8196" width="9.7109375" style="88" customWidth="1"/>
    <col min="8197" max="8197" width="7.7109375" style="88" customWidth="1"/>
    <col min="8198" max="8198" width="9.7109375" style="88" customWidth="1"/>
    <col min="8199" max="8199" width="7.7109375" style="88" customWidth="1"/>
    <col min="8200" max="8200" width="10.7109375" style="88" customWidth="1"/>
    <col min="8201" max="8201" width="7.7109375" style="88" customWidth="1"/>
    <col min="8202" max="8202" width="10.7109375" style="88" customWidth="1"/>
    <col min="8203" max="8203" width="7.7109375" style="88" customWidth="1"/>
    <col min="8204" max="8204" width="10.7109375" style="88" customWidth="1"/>
    <col min="8205" max="8205" width="18.85546875" style="88" customWidth="1"/>
    <col min="8206" max="8206" width="14.85546875" style="88" customWidth="1"/>
    <col min="8207" max="8448" width="9.140625" style="88"/>
    <col min="8449" max="8449" width="36.7109375" style="88" customWidth="1"/>
    <col min="8450" max="8450" width="16.140625" style="88" customWidth="1"/>
    <col min="8451" max="8451" width="7.7109375" style="88" customWidth="1"/>
    <col min="8452" max="8452" width="9.7109375" style="88" customWidth="1"/>
    <col min="8453" max="8453" width="7.7109375" style="88" customWidth="1"/>
    <col min="8454" max="8454" width="9.7109375" style="88" customWidth="1"/>
    <col min="8455" max="8455" width="7.7109375" style="88" customWidth="1"/>
    <col min="8456" max="8456" width="10.7109375" style="88" customWidth="1"/>
    <col min="8457" max="8457" width="7.7109375" style="88" customWidth="1"/>
    <col min="8458" max="8458" width="10.7109375" style="88" customWidth="1"/>
    <col min="8459" max="8459" width="7.7109375" style="88" customWidth="1"/>
    <col min="8460" max="8460" width="10.7109375" style="88" customWidth="1"/>
    <col min="8461" max="8461" width="18.85546875" style="88" customWidth="1"/>
    <col min="8462" max="8462" width="14.85546875" style="88" customWidth="1"/>
    <col min="8463" max="8704" width="9.140625" style="88"/>
    <col min="8705" max="8705" width="36.7109375" style="88" customWidth="1"/>
    <col min="8706" max="8706" width="16.140625" style="88" customWidth="1"/>
    <col min="8707" max="8707" width="7.7109375" style="88" customWidth="1"/>
    <col min="8708" max="8708" width="9.7109375" style="88" customWidth="1"/>
    <col min="8709" max="8709" width="7.7109375" style="88" customWidth="1"/>
    <col min="8710" max="8710" width="9.7109375" style="88" customWidth="1"/>
    <col min="8711" max="8711" width="7.7109375" style="88" customWidth="1"/>
    <col min="8712" max="8712" width="10.7109375" style="88" customWidth="1"/>
    <col min="8713" max="8713" width="7.7109375" style="88" customWidth="1"/>
    <col min="8714" max="8714" width="10.7109375" style="88" customWidth="1"/>
    <col min="8715" max="8715" width="7.7109375" style="88" customWidth="1"/>
    <col min="8716" max="8716" width="10.7109375" style="88" customWidth="1"/>
    <col min="8717" max="8717" width="18.85546875" style="88" customWidth="1"/>
    <col min="8718" max="8718" width="14.85546875" style="88" customWidth="1"/>
    <col min="8719" max="8960" width="9.140625" style="88"/>
    <col min="8961" max="8961" width="36.7109375" style="88" customWidth="1"/>
    <col min="8962" max="8962" width="16.140625" style="88" customWidth="1"/>
    <col min="8963" max="8963" width="7.7109375" style="88" customWidth="1"/>
    <col min="8964" max="8964" width="9.7109375" style="88" customWidth="1"/>
    <col min="8965" max="8965" width="7.7109375" style="88" customWidth="1"/>
    <col min="8966" max="8966" width="9.7109375" style="88" customWidth="1"/>
    <col min="8967" max="8967" width="7.7109375" style="88" customWidth="1"/>
    <col min="8968" max="8968" width="10.7109375" style="88" customWidth="1"/>
    <col min="8969" max="8969" width="7.7109375" style="88" customWidth="1"/>
    <col min="8970" max="8970" width="10.7109375" style="88" customWidth="1"/>
    <col min="8971" max="8971" width="7.7109375" style="88" customWidth="1"/>
    <col min="8972" max="8972" width="10.7109375" style="88" customWidth="1"/>
    <col min="8973" max="8973" width="18.85546875" style="88" customWidth="1"/>
    <col min="8974" max="8974" width="14.85546875" style="88" customWidth="1"/>
    <col min="8975" max="9216" width="9.140625" style="88"/>
    <col min="9217" max="9217" width="36.7109375" style="88" customWidth="1"/>
    <col min="9218" max="9218" width="16.140625" style="88" customWidth="1"/>
    <col min="9219" max="9219" width="7.7109375" style="88" customWidth="1"/>
    <col min="9220" max="9220" width="9.7109375" style="88" customWidth="1"/>
    <col min="9221" max="9221" width="7.7109375" style="88" customWidth="1"/>
    <col min="9222" max="9222" width="9.7109375" style="88" customWidth="1"/>
    <col min="9223" max="9223" width="7.7109375" style="88" customWidth="1"/>
    <col min="9224" max="9224" width="10.7109375" style="88" customWidth="1"/>
    <col min="9225" max="9225" width="7.7109375" style="88" customWidth="1"/>
    <col min="9226" max="9226" width="10.7109375" style="88" customWidth="1"/>
    <col min="9227" max="9227" width="7.7109375" style="88" customWidth="1"/>
    <col min="9228" max="9228" width="10.7109375" style="88" customWidth="1"/>
    <col min="9229" max="9229" width="18.85546875" style="88" customWidth="1"/>
    <col min="9230" max="9230" width="14.85546875" style="88" customWidth="1"/>
    <col min="9231" max="9472" width="9.140625" style="88"/>
    <col min="9473" max="9473" width="36.7109375" style="88" customWidth="1"/>
    <col min="9474" max="9474" width="16.140625" style="88" customWidth="1"/>
    <col min="9475" max="9475" width="7.7109375" style="88" customWidth="1"/>
    <col min="9476" max="9476" width="9.7109375" style="88" customWidth="1"/>
    <col min="9477" max="9477" width="7.7109375" style="88" customWidth="1"/>
    <col min="9478" max="9478" width="9.7109375" style="88" customWidth="1"/>
    <col min="9479" max="9479" width="7.7109375" style="88" customWidth="1"/>
    <col min="9480" max="9480" width="10.7109375" style="88" customWidth="1"/>
    <col min="9481" max="9481" width="7.7109375" style="88" customWidth="1"/>
    <col min="9482" max="9482" width="10.7109375" style="88" customWidth="1"/>
    <col min="9483" max="9483" width="7.7109375" style="88" customWidth="1"/>
    <col min="9484" max="9484" width="10.7109375" style="88" customWidth="1"/>
    <col min="9485" max="9485" width="18.85546875" style="88" customWidth="1"/>
    <col min="9486" max="9486" width="14.85546875" style="88" customWidth="1"/>
    <col min="9487" max="9728" width="9.140625" style="88"/>
    <col min="9729" max="9729" width="36.7109375" style="88" customWidth="1"/>
    <col min="9730" max="9730" width="16.140625" style="88" customWidth="1"/>
    <col min="9731" max="9731" width="7.7109375" style="88" customWidth="1"/>
    <col min="9732" max="9732" width="9.7109375" style="88" customWidth="1"/>
    <col min="9733" max="9733" width="7.7109375" style="88" customWidth="1"/>
    <col min="9734" max="9734" width="9.7109375" style="88" customWidth="1"/>
    <col min="9735" max="9735" width="7.7109375" style="88" customWidth="1"/>
    <col min="9736" max="9736" width="10.7109375" style="88" customWidth="1"/>
    <col min="9737" max="9737" width="7.7109375" style="88" customWidth="1"/>
    <col min="9738" max="9738" width="10.7109375" style="88" customWidth="1"/>
    <col min="9739" max="9739" width="7.7109375" style="88" customWidth="1"/>
    <col min="9740" max="9740" width="10.7109375" style="88" customWidth="1"/>
    <col min="9741" max="9741" width="18.85546875" style="88" customWidth="1"/>
    <col min="9742" max="9742" width="14.85546875" style="88" customWidth="1"/>
    <col min="9743" max="9984" width="9.140625" style="88"/>
    <col min="9985" max="9985" width="36.7109375" style="88" customWidth="1"/>
    <col min="9986" max="9986" width="16.140625" style="88" customWidth="1"/>
    <col min="9987" max="9987" width="7.7109375" style="88" customWidth="1"/>
    <col min="9988" max="9988" width="9.7109375" style="88" customWidth="1"/>
    <col min="9989" max="9989" width="7.7109375" style="88" customWidth="1"/>
    <col min="9990" max="9990" width="9.7109375" style="88" customWidth="1"/>
    <col min="9991" max="9991" width="7.7109375" style="88" customWidth="1"/>
    <col min="9992" max="9992" width="10.7109375" style="88" customWidth="1"/>
    <col min="9993" max="9993" width="7.7109375" style="88" customWidth="1"/>
    <col min="9994" max="9994" width="10.7109375" style="88" customWidth="1"/>
    <col min="9995" max="9995" width="7.7109375" style="88" customWidth="1"/>
    <col min="9996" max="9996" width="10.7109375" style="88" customWidth="1"/>
    <col min="9997" max="9997" width="18.85546875" style="88" customWidth="1"/>
    <col min="9998" max="9998" width="14.85546875" style="88" customWidth="1"/>
    <col min="9999" max="10240" width="9.140625" style="88"/>
    <col min="10241" max="10241" width="36.7109375" style="88" customWidth="1"/>
    <col min="10242" max="10242" width="16.140625" style="88" customWidth="1"/>
    <col min="10243" max="10243" width="7.7109375" style="88" customWidth="1"/>
    <col min="10244" max="10244" width="9.7109375" style="88" customWidth="1"/>
    <col min="10245" max="10245" width="7.7109375" style="88" customWidth="1"/>
    <col min="10246" max="10246" width="9.7109375" style="88" customWidth="1"/>
    <col min="10247" max="10247" width="7.7109375" style="88" customWidth="1"/>
    <col min="10248" max="10248" width="10.7109375" style="88" customWidth="1"/>
    <col min="10249" max="10249" width="7.7109375" style="88" customWidth="1"/>
    <col min="10250" max="10250" width="10.7109375" style="88" customWidth="1"/>
    <col min="10251" max="10251" width="7.7109375" style="88" customWidth="1"/>
    <col min="10252" max="10252" width="10.7109375" style="88" customWidth="1"/>
    <col min="10253" max="10253" width="18.85546875" style="88" customWidth="1"/>
    <col min="10254" max="10254" width="14.85546875" style="88" customWidth="1"/>
    <col min="10255" max="10496" width="9.140625" style="88"/>
    <col min="10497" max="10497" width="36.7109375" style="88" customWidth="1"/>
    <col min="10498" max="10498" width="16.140625" style="88" customWidth="1"/>
    <col min="10499" max="10499" width="7.7109375" style="88" customWidth="1"/>
    <col min="10500" max="10500" width="9.7109375" style="88" customWidth="1"/>
    <col min="10501" max="10501" width="7.7109375" style="88" customWidth="1"/>
    <col min="10502" max="10502" width="9.7109375" style="88" customWidth="1"/>
    <col min="10503" max="10503" width="7.7109375" style="88" customWidth="1"/>
    <col min="10504" max="10504" width="10.7109375" style="88" customWidth="1"/>
    <col min="10505" max="10505" width="7.7109375" style="88" customWidth="1"/>
    <col min="10506" max="10506" width="10.7109375" style="88" customWidth="1"/>
    <col min="10507" max="10507" width="7.7109375" style="88" customWidth="1"/>
    <col min="10508" max="10508" width="10.7109375" style="88" customWidth="1"/>
    <col min="10509" max="10509" width="18.85546875" style="88" customWidth="1"/>
    <col min="10510" max="10510" width="14.85546875" style="88" customWidth="1"/>
    <col min="10511" max="10752" width="9.140625" style="88"/>
    <col min="10753" max="10753" width="36.7109375" style="88" customWidth="1"/>
    <col min="10754" max="10754" width="16.140625" style="88" customWidth="1"/>
    <col min="10755" max="10755" width="7.7109375" style="88" customWidth="1"/>
    <col min="10756" max="10756" width="9.7109375" style="88" customWidth="1"/>
    <col min="10757" max="10757" width="7.7109375" style="88" customWidth="1"/>
    <col min="10758" max="10758" width="9.7109375" style="88" customWidth="1"/>
    <col min="10759" max="10759" width="7.7109375" style="88" customWidth="1"/>
    <col min="10760" max="10760" width="10.7109375" style="88" customWidth="1"/>
    <col min="10761" max="10761" width="7.7109375" style="88" customWidth="1"/>
    <col min="10762" max="10762" width="10.7109375" style="88" customWidth="1"/>
    <col min="10763" max="10763" width="7.7109375" style="88" customWidth="1"/>
    <col min="10764" max="10764" width="10.7109375" style="88" customWidth="1"/>
    <col min="10765" max="10765" width="18.85546875" style="88" customWidth="1"/>
    <col min="10766" max="10766" width="14.85546875" style="88" customWidth="1"/>
    <col min="10767" max="11008" width="9.140625" style="88"/>
    <col min="11009" max="11009" width="36.7109375" style="88" customWidth="1"/>
    <col min="11010" max="11010" width="16.140625" style="88" customWidth="1"/>
    <col min="11011" max="11011" width="7.7109375" style="88" customWidth="1"/>
    <col min="11012" max="11012" width="9.7109375" style="88" customWidth="1"/>
    <col min="11013" max="11013" width="7.7109375" style="88" customWidth="1"/>
    <col min="11014" max="11014" width="9.7109375" style="88" customWidth="1"/>
    <col min="11015" max="11015" width="7.7109375" style="88" customWidth="1"/>
    <col min="11016" max="11016" width="10.7109375" style="88" customWidth="1"/>
    <col min="11017" max="11017" width="7.7109375" style="88" customWidth="1"/>
    <col min="11018" max="11018" width="10.7109375" style="88" customWidth="1"/>
    <col min="11019" max="11019" width="7.7109375" style="88" customWidth="1"/>
    <col min="11020" max="11020" width="10.7109375" style="88" customWidth="1"/>
    <col min="11021" max="11021" width="18.85546875" style="88" customWidth="1"/>
    <col min="11022" max="11022" width="14.85546875" style="88" customWidth="1"/>
    <col min="11023" max="11264" width="9.140625" style="88"/>
    <col min="11265" max="11265" width="36.7109375" style="88" customWidth="1"/>
    <col min="11266" max="11266" width="16.140625" style="88" customWidth="1"/>
    <col min="11267" max="11267" width="7.7109375" style="88" customWidth="1"/>
    <col min="11268" max="11268" width="9.7109375" style="88" customWidth="1"/>
    <col min="11269" max="11269" width="7.7109375" style="88" customWidth="1"/>
    <col min="11270" max="11270" width="9.7109375" style="88" customWidth="1"/>
    <col min="11271" max="11271" width="7.7109375" style="88" customWidth="1"/>
    <col min="11272" max="11272" width="10.7109375" style="88" customWidth="1"/>
    <col min="11273" max="11273" width="7.7109375" style="88" customWidth="1"/>
    <col min="11274" max="11274" width="10.7109375" style="88" customWidth="1"/>
    <col min="11275" max="11275" width="7.7109375" style="88" customWidth="1"/>
    <col min="11276" max="11276" width="10.7109375" style="88" customWidth="1"/>
    <col min="11277" max="11277" width="18.85546875" style="88" customWidth="1"/>
    <col min="11278" max="11278" width="14.85546875" style="88" customWidth="1"/>
    <col min="11279" max="11520" width="9.140625" style="88"/>
    <col min="11521" max="11521" width="36.7109375" style="88" customWidth="1"/>
    <col min="11522" max="11522" width="16.140625" style="88" customWidth="1"/>
    <col min="11523" max="11523" width="7.7109375" style="88" customWidth="1"/>
    <col min="11524" max="11524" width="9.7109375" style="88" customWidth="1"/>
    <col min="11525" max="11525" width="7.7109375" style="88" customWidth="1"/>
    <col min="11526" max="11526" width="9.7109375" style="88" customWidth="1"/>
    <col min="11527" max="11527" width="7.7109375" style="88" customWidth="1"/>
    <col min="11528" max="11528" width="10.7109375" style="88" customWidth="1"/>
    <col min="11529" max="11529" width="7.7109375" style="88" customWidth="1"/>
    <col min="11530" max="11530" width="10.7109375" style="88" customWidth="1"/>
    <col min="11531" max="11531" width="7.7109375" style="88" customWidth="1"/>
    <col min="11532" max="11532" width="10.7109375" style="88" customWidth="1"/>
    <col min="11533" max="11533" width="18.85546875" style="88" customWidth="1"/>
    <col min="11534" max="11534" width="14.85546875" style="88" customWidth="1"/>
    <col min="11535" max="11776" width="9.140625" style="88"/>
    <col min="11777" max="11777" width="36.7109375" style="88" customWidth="1"/>
    <col min="11778" max="11778" width="16.140625" style="88" customWidth="1"/>
    <col min="11779" max="11779" width="7.7109375" style="88" customWidth="1"/>
    <col min="11780" max="11780" width="9.7109375" style="88" customWidth="1"/>
    <col min="11781" max="11781" width="7.7109375" style="88" customWidth="1"/>
    <col min="11782" max="11782" width="9.7109375" style="88" customWidth="1"/>
    <col min="11783" max="11783" width="7.7109375" style="88" customWidth="1"/>
    <col min="11784" max="11784" width="10.7109375" style="88" customWidth="1"/>
    <col min="11785" max="11785" width="7.7109375" style="88" customWidth="1"/>
    <col min="11786" max="11786" width="10.7109375" style="88" customWidth="1"/>
    <col min="11787" max="11787" width="7.7109375" style="88" customWidth="1"/>
    <col min="11788" max="11788" width="10.7109375" style="88" customWidth="1"/>
    <col min="11789" max="11789" width="18.85546875" style="88" customWidth="1"/>
    <col min="11790" max="11790" width="14.85546875" style="88" customWidth="1"/>
    <col min="11791" max="12032" width="9.140625" style="88"/>
    <col min="12033" max="12033" width="36.7109375" style="88" customWidth="1"/>
    <col min="12034" max="12034" width="16.140625" style="88" customWidth="1"/>
    <col min="12035" max="12035" width="7.7109375" style="88" customWidth="1"/>
    <col min="12036" max="12036" width="9.7109375" style="88" customWidth="1"/>
    <col min="12037" max="12037" width="7.7109375" style="88" customWidth="1"/>
    <col min="12038" max="12038" width="9.7109375" style="88" customWidth="1"/>
    <col min="12039" max="12039" width="7.7109375" style="88" customWidth="1"/>
    <col min="12040" max="12040" width="10.7109375" style="88" customWidth="1"/>
    <col min="12041" max="12041" width="7.7109375" style="88" customWidth="1"/>
    <col min="12042" max="12042" width="10.7109375" style="88" customWidth="1"/>
    <col min="12043" max="12043" width="7.7109375" style="88" customWidth="1"/>
    <col min="12044" max="12044" width="10.7109375" style="88" customWidth="1"/>
    <col min="12045" max="12045" width="18.85546875" style="88" customWidth="1"/>
    <col min="12046" max="12046" width="14.85546875" style="88" customWidth="1"/>
    <col min="12047" max="12288" width="9.140625" style="88"/>
    <col min="12289" max="12289" width="36.7109375" style="88" customWidth="1"/>
    <col min="12290" max="12290" width="16.140625" style="88" customWidth="1"/>
    <col min="12291" max="12291" width="7.7109375" style="88" customWidth="1"/>
    <col min="12292" max="12292" width="9.7109375" style="88" customWidth="1"/>
    <col min="12293" max="12293" width="7.7109375" style="88" customWidth="1"/>
    <col min="12294" max="12294" width="9.7109375" style="88" customWidth="1"/>
    <col min="12295" max="12295" width="7.7109375" style="88" customWidth="1"/>
    <col min="12296" max="12296" width="10.7109375" style="88" customWidth="1"/>
    <col min="12297" max="12297" width="7.7109375" style="88" customWidth="1"/>
    <col min="12298" max="12298" width="10.7109375" style="88" customWidth="1"/>
    <col min="12299" max="12299" width="7.7109375" style="88" customWidth="1"/>
    <col min="12300" max="12300" width="10.7109375" style="88" customWidth="1"/>
    <col min="12301" max="12301" width="18.85546875" style="88" customWidth="1"/>
    <col min="12302" max="12302" width="14.85546875" style="88" customWidth="1"/>
    <col min="12303" max="12544" width="9.140625" style="88"/>
    <col min="12545" max="12545" width="36.7109375" style="88" customWidth="1"/>
    <col min="12546" max="12546" width="16.140625" style="88" customWidth="1"/>
    <col min="12547" max="12547" width="7.7109375" style="88" customWidth="1"/>
    <col min="12548" max="12548" width="9.7109375" style="88" customWidth="1"/>
    <col min="12549" max="12549" width="7.7109375" style="88" customWidth="1"/>
    <col min="12550" max="12550" width="9.7109375" style="88" customWidth="1"/>
    <col min="12551" max="12551" width="7.7109375" style="88" customWidth="1"/>
    <col min="12552" max="12552" width="10.7109375" style="88" customWidth="1"/>
    <col min="12553" max="12553" width="7.7109375" style="88" customWidth="1"/>
    <col min="12554" max="12554" width="10.7109375" style="88" customWidth="1"/>
    <col min="12555" max="12555" width="7.7109375" style="88" customWidth="1"/>
    <col min="12556" max="12556" width="10.7109375" style="88" customWidth="1"/>
    <col min="12557" max="12557" width="18.85546875" style="88" customWidth="1"/>
    <col min="12558" max="12558" width="14.85546875" style="88" customWidth="1"/>
    <col min="12559" max="12800" width="9.140625" style="88"/>
    <col min="12801" max="12801" width="36.7109375" style="88" customWidth="1"/>
    <col min="12802" max="12802" width="16.140625" style="88" customWidth="1"/>
    <col min="12803" max="12803" width="7.7109375" style="88" customWidth="1"/>
    <col min="12804" max="12804" width="9.7109375" style="88" customWidth="1"/>
    <col min="12805" max="12805" width="7.7109375" style="88" customWidth="1"/>
    <col min="12806" max="12806" width="9.7109375" style="88" customWidth="1"/>
    <col min="12807" max="12807" width="7.7109375" style="88" customWidth="1"/>
    <col min="12808" max="12808" width="10.7109375" style="88" customWidth="1"/>
    <col min="12809" max="12809" width="7.7109375" style="88" customWidth="1"/>
    <col min="12810" max="12810" width="10.7109375" style="88" customWidth="1"/>
    <col min="12811" max="12811" width="7.7109375" style="88" customWidth="1"/>
    <col min="12812" max="12812" width="10.7109375" style="88" customWidth="1"/>
    <col min="12813" max="12813" width="18.85546875" style="88" customWidth="1"/>
    <col min="12814" max="12814" width="14.85546875" style="88" customWidth="1"/>
    <col min="12815" max="13056" width="9.140625" style="88"/>
    <col min="13057" max="13057" width="36.7109375" style="88" customWidth="1"/>
    <col min="13058" max="13058" width="16.140625" style="88" customWidth="1"/>
    <col min="13059" max="13059" width="7.7109375" style="88" customWidth="1"/>
    <col min="13060" max="13060" width="9.7109375" style="88" customWidth="1"/>
    <col min="13061" max="13061" width="7.7109375" style="88" customWidth="1"/>
    <col min="13062" max="13062" width="9.7109375" style="88" customWidth="1"/>
    <col min="13063" max="13063" width="7.7109375" style="88" customWidth="1"/>
    <col min="13064" max="13064" width="10.7109375" style="88" customWidth="1"/>
    <col min="13065" max="13065" width="7.7109375" style="88" customWidth="1"/>
    <col min="13066" max="13066" width="10.7109375" style="88" customWidth="1"/>
    <col min="13067" max="13067" width="7.7109375" style="88" customWidth="1"/>
    <col min="13068" max="13068" width="10.7109375" style="88" customWidth="1"/>
    <col min="13069" max="13069" width="18.85546875" style="88" customWidth="1"/>
    <col min="13070" max="13070" width="14.85546875" style="88" customWidth="1"/>
    <col min="13071" max="13312" width="9.140625" style="88"/>
    <col min="13313" max="13313" width="36.7109375" style="88" customWidth="1"/>
    <col min="13314" max="13314" width="16.140625" style="88" customWidth="1"/>
    <col min="13315" max="13315" width="7.7109375" style="88" customWidth="1"/>
    <col min="13316" max="13316" width="9.7109375" style="88" customWidth="1"/>
    <col min="13317" max="13317" width="7.7109375" style="88" customWidth="1"/>
    <col min="13318" max="13318" width="9.7109375" style="88" customWidth="1"/>
    <col min="13319" max="13319" width="7.7109375" style="88" customWidth="1"/>
    <col min="13320" max="13320" width="10.7109375" style="88" customWidth="1"/>
    <col min="13321" max="13321" width="7.7109375" style="88" customWidth="1"/>
    <col min="13322" max="13322" width="10.7109375" style="88" customWidth="1"/>
    <col min="13323" max="13323" width="7.7109375" style="88" customWidth="1"/>
    <col min="13324" max="13324" width="10.7109375" style="88" customWidth="1"/>
    <col min="13325" max="13325" width="18.85546875" style="88" customWidth="1"/>
    <col min="13326" max="13326" width="14.85546875" style="88" customWidth="1"/>
    <col min="13327" max="13568" width="9.140625" style="88"/>
    <col min="13569" max="13569" width="36.7109375" style="88" customWidth="1"/>
    <col min="13570" max="13570" width="16.140625" style="88" customWidth="1"/>
    <col min="13571" max="13571" width="7.7109375" style="88" customWidth="1"/>
    <col min="13572" max="13572" width="9.7109375" style="88" customWidth="1"/>
    <col min="13573" max="13573" width="7.7109375" style="88" customWidth="1"/>
    <col min="13574" max="13574" width="9.7109375" style="88" customWidth="1"/>
    <col min="13575" max="13575" width="7.7109375" style="88" customWidth="1"/>
    <col min="13576" max="13576" width="10.7109375" style="88" customWidth="1"/>
    <col min="13577" max="13577" width="7.7109375" style="88" customWidth="1"/>
    <col min="13578" max="13578" width="10.7109375" style="88" customWidth="1"/>
    <col min="13579" max="13579" width="7.7109375" style="88" customWidth="1"/>
    <col min="13580" max="13580" width="10.7109375" style="88" customWidth="1"/>
    <col min="13581" max="13581" width="18.85546875" style="88" customWidth="1"/>
    <col min="13582" max="13582" width="14.85546875" style="88" customWidth="1"/>
    <col min="13583" max="13824" width="9.140625" style="88"/>
    <col min="13825" max="13825" width="36.7109375" style="88" customWidth="1"/>
    <col min="13826" max="13826" width="16.140625" style="88" customWidth="1"/>
    <col min="13827" max="13827" width="7.7109375" style="88" customWidth="1"/>
    <col min="13828" max="13828" width="9.7109375" style="88" customWidth="1"/>
    <col min="13829" max="13829" width="7.7109375" style="88" customWidth="1"/>
    <col min="13830" max="13830" width="9.7109375" style="88" customWidth="1"/>
    <col min="13831" max="13831" width="7.7109375" style="88" customWidth="1"/>
    <col min="13832" max="13832" width="10.7109375" style="88" customWidth="1"/>
    <col min="13833" max="13833" width="7.7109375" style="88" customWidth="1"/>
    <col min="13834" max="13834" width="10.7109375" style="88" customWidth="1"/>
    <col min="13835" max="13835" width="7.7109375" style="88" customWidth="1"/>
    <col min="13836" max="13836" width="10.7109375" style="88" customWidth="1"/>
    <col min="13837" max="13837" width="18.85546875" style="88" customWidth="1"/>
    <col min="13838" max="13838" width="14.85546875" style="88" customWidth="1"/>
    <col min="13839" max="14080" width="9.140625" style="88"/>
    <col min="14081" max="14081" width="36.7109375" style="88" customWidth="1"/>
    <col min="14082" max="14082" width="16.140625" style="88" customWidth="1"/>
    <col min="14083" max="14083" width="7.7109375" style="88" customWidth="1"/>
    <col min="14084" max="14084" width="9.7109375" style="88" customWidth="1"/>
    <col min="14085" max="14085" width="7.7109375" style="88" customWidth="1"/>
    <col min="14086" max="14086" width="9.7109375" style="88" customWidth="1"/>
    <col min="14087" max="14087" width="7.7109375" style="88" customWidth="1"/>
    <col min="14088" max="14088" width="10.7109375" style="88" customWidth="1"/>
    <col min="14089" max="14089" width="7.7109375" style="88" customWidth="1"/>
    <col min="14090" max="14090" width="10.7109375" style="88" customWidth="1"/>
    <col min="14091" max="14091" width="7.7109375" style="88" customWidth="1"/>
    <col min="14092" max="14092" width="10.7109375" style="88" customWidth="1"/>
    <col min="14093" max="14093" width="18.85546875" style="88" customWidth="1"/>
    <col min="14094" max="14094" width="14.85546875" style="88" customWidth="1"/>
    <col min="14095" max="14336" width="9.140625" style="88"/>
    <col min="14337" max="14337" width="36.7109375" style="88" customWidth="1"/>
    <col min="14338" max="14338" width="16.140625" style="88" customWidth="1"/>
    <col min="14339" max="14339" width="7.7109375" style="88" customWidth="1"/>
    <col min="14340" max="14340" width="9.7109375" style="88" customWidth="1"/>
    <col min="14341" max="14341" width="7.7109375" style="88" customWidth="1"/>
    <col min="14342" max="14342" width="9.7109375" style="88" customWidth="1"/>
    <col min="14343" max="14343" width="7.7109375" style="88" customWidth="1"/>
    <col min="14344" max="14344" width="10.7109375" style="88" customWidth="1"/>
    <col min="14345" max="14345" width="7.7109375" style="88" customWidth="1"/>
    <col min="14346" max="14346" width="10.7109375" style="88" customWidth="1"/>
    <col min="14347" max="14347" width="7.7109375" style="88" customWidth="1"/>
    <col min="14348" max="14348" width="10.7109375" style="88" customWidth="1"/>
    <col min="14349" max="14349" width="18.85546875" style="88" customWidth="1"/>
    <col min="14350" max="14350" width="14.85546875" style="88" customWidth="1"/>
    <col min="14351" max="14592" width="9.140625" style="88"/>
    <col min="14593" max="14593" width="36.7109375" style="88" customWidth="1"/>
    <col min="14594" max="14594" width="16.140625" style="88" customWidth="1"/>
    <col min="14595" max="14595" width="7.7109375" style="88" customWidth="1"/>
    <col min="14596" max="14596" width="9.7109375" style="88" customWidth="1"/>
    <col min="14597" max="14597" width="7.7109375" style="88" customWidth="1"/>
    <col min="14598" max="14598" width="9.7109375" style="88" customWidth="1"/>
    <col min="14599" max="14599" width="7.7109375" style="88" customWidth="1"/>
    <col min="14600" max="14600" width="10.7109375" style="88" customWidth="1"/>
    <col min="14601" max="14601" width="7.7109375" style="88" customWidth="1"/>
    <col min="14602" max="14602" width="10.7109375" style="88" customWidth="1"/>
    <col min="14603" max="14603" width="7.7109375" style="88" customWidth="1"/>
    <col min="14604" max="14604" width="10.7109375" style="88" customWidth="1"/>
    <col min="14605" max="14605" width="18.85546875" style="88" customWidth="1"/>
    <col min="14606" max="14606" width="14.85546875" style="88" customWidth="1"/>
    <col min="14607" max="14848" width="9.140625" style="88"/>
    <col min="14849" max="14849" width="36.7109375" style="88" customWidth="1"/>
    <col min="14850" max="14850" width="16.140625" style="88" customWidth="1"/>
    <col min="14851" max="14851" width="7.7109375" style="88" customWidth="1"/>
    <col min="14852" max="14852" width="9.7109375" style="88" customWidth="1"/>
    <col min="14853" max="14853" width="7.7109375" style="88" customWidth="1"/>
    <col min="14854" max="14854" width="9.7109375" style="88" customWidth="1"/>
    <col min="14855" max="14855" width="7.7109375" style="88" customWidth="1"/>
    <col min="14856" max="14856" width="10.7109375" style="88" customWidth="1"/>
    <col min="14857" max="14857" width="7.7109375" style="88" customWidth="1"/>
    <col min="14858" max="14858" width="10.7109375" style="88" customWidth="1"/>
    <col min="14859" max="14859" width="7.7109375" style="88" customWidth="1"/>
    <col min="14860" max="14860" width="10.7109375" style="88" customWidth="1"/>
    <col min="14861" max="14861" width="18.85546875" style="88" customWidth="1"/>
    <col min="14862" max="14862" width="14.85546875" style="88" customWidth="1"/>
    <col min="14863" max="15104" width="9.140625" style="88"/>
    <col min="15105" max="15105" width="36.7109375" style="88" customWidth="1"/>
    <col min="15106" max="15106" width="16.140625" style="88" customWidth="1"/>
    <col min="15107" max="15107" width="7.7109375" style="88" customWidth="1"/>
    <col min="15108" max="15108" width="9.7109375" style="88" customWidth="1"/>
    <col min="15109" max="15109" width="7.7109375" style="88" customWidth="1"/>
    <col min="15110" max="15110" width="9.7109375" style="88" customWidth="1"/>
    <col min="15111" max="15111" width="7.7109375" style="88" customWidth="1"/>
    <col min="15112" max="15112" width="10.7109375" style="88" customWidth="1"/>
    <col min="15113" max="15113" width="7.7109375" style="88" customWidth="1"/>
    <col min="15114" max="15114" width="10.7109375" style="88" customWidth="1"/>
    <col min="15115" max="15115" width="7.7109375" style="88" customWidth="1"/>
    <col min="15116" max="15116" width="10.7109375" style="88" customWidth="1"/>
    <col min="15117" max="15117" width="18.85546875" style="88" customWidth="1"/>
    <col min="15118" max="15118" width="14.85546875" style="88" customWidth="1"/>
    <col min="15119" max="15360" width="9.140625" style="88"/>
    <col min="15361" max="15361" width="36.7109375" style="88" customWidth="1"/>
    <col min="15362" max="15362" width="16.140625" style="88" customWidth="1"/>
    <col min="15363" max="15363" width="7.7109375" style="88" customWidth="1"/>
    <col min="15364" max="15364" width="9.7109375" style="88" customWidth="1"/>
    <col min="15365" max="15365" width="7.7109375" style="88" customWidth="1"/>
    <col min="15366" max="15366" width="9.7109375" style="88" customWidth="1"/>
    <col min="15367" max="15367" width="7.7109375" style="88" customWidth="1"/>
    <col min="15368" max="15368" width="10.7109375" style="88" customWidth="1"/>
    <col min="15369" max="15369" width="7.7109375" style="88" customWidth="1"/>
    <col min="15370" max="15370" width="10.7109375" style="88" customWidth="1"/>
    <col min="15371" max="15371" width="7.7109375" style="88" customWidth="1"/>
    <col min="15372" max="15372" width="10.7109375" style="88" customWidth="1"/>
    <col min="15373" max="15373" width="18.85546875" style="88" customWidth="1"/>
    <col min="15374" max="15374" width="14.85546875" style="88" customWidth="1"/>
    <col min="15375" max="15616" width="9.140625" style="88"/>
    <col min="15617" max="15617" width="36.7109375" style="88" customWidth="1"/>
    <col min="15618" max="15618" width="16.140625" style="88" customWidth="1"/>
    <col min="15619" max="15619" width="7.7109375" style="88" customWidth="1"/>
    <col min="15620" max="15620" width="9.7109375" style="88" customWidth="1"/>
    <col min="15621" max="15621" width="7.7109375" style="88" customWidth="1"/>
    <col min="15622" max="15622" width="9.7109375" style="88" customWidth="1"/>
    <col min="15623" max="15623" width="7.7109375" style="88" customWidth="1"/>
    <col min="15624" max="15624" width="10.7109375" style="88" customWidth="1"/>
    <col min="15625" max="15625" width="7.7109375" style="88" customWidth="1"/>
    <col min="15626" max="15626" width="10.7109375" style="88" customWidth="1"/>
    <col min="15627" max="15627" width="7.7109375" style="88" customWidth="1"/>
    <col min="15628" max="15628" width="10.7109375" style="88" customWidth="1"/>
    <col min="15629" max="15629" width="18.85546875" style="88" customWidth="1"/>
    <col min="15630" max="15630" width="14.85546875" style="88" customWidth="1"/>
    <col min="15631" max="15872" width="9.140625" style="88"/>
    <col min="15873" max="15873" width="36.7109375" style="88" customWidth="1"/>
    <col min="15874" max="15874" width="16.140625" style="88" customWidth="1"/>
    <col min="15875" max="15875" width="7.7109375" style="88" customWidth="1"/>
    <col min="15876" max="15876" width="9.7109375" style="88" customWidth="1"/>
    <col min="15877" max="15877" width="7.7109375" style="88" customWidth="1"/>
    <col min="15878" max="15878" width="9.7109375" style="88" customWidth="1"/>
    <col min="15879" max="15879" width="7.7109375" style="88" customWidth="1"/>
    <col min="15880" max="15880" width="10.7109375" style="88" customWidth="1"/>
    <col min="15881" max="15881" width="7.7109375" style="88" customWidth="1"/>
    <col min="15882" max="15882" width="10.7109375" style="88" customWidth="1"/>
    <col min="15883" max="15883" width="7.7109375" style="88" customWidth="1"/>
    <col min="15884" max="15884" width="10.7109375" style="88" customWidth="1"/>
    <col min="15885" max="15885" width="18.85546875" style="88" customWidth="1"/>
    <col min="15886" max="15886" width="14.85546875" style="88" customWidth="1"/>
    <col min="15887" max="16128" width="9.140625" style="88"/>
    <col min="16129" max="16129" width="36.7109375" style="88" customWidth="1"/>
    <col min="16130" max="16130" width="16.140625" style="88" customWidth="1"/>
    <col min="16131" max="16131" width="7.7109375" style="88" customWidth="1"/>
    <col min="16132" max="16132" width="9.7109375" style="88" customWidth="1"/>
    <col min="16133" max="16133" width="7.7109375" style="88" customWidth="1"/>
    <col min="16134" max="16134" width="9.7109375" style="88" customWidth="1"/>
    <col min="16135" max="16135" width="7.7109375" style="88" customWidth="1"/>
    <col min="16136" max="16136" width="10.7109375" style="88" customWidth="1"/>
    <col min="16137" max="16137" width="7.7109375" style="88" customWidth="1"/>
    <col min="16138" max="16138" width="10.7109375" style="88" customWidth="1"/>
    <col min="16139" max="16139" width="7.7109375" style="88" customWidth="1"/>
    <col min="16140" max="16140" width="10.7109375" style="88" customWidth="1"/>
    <col min="16141" max="16141" width="18.85546875" style="88" customWidth="1"/>
    <col min="16142" max="16142" width="14.85546875" style="88" customWidth="1"/>
    <col min="16143" max="16384" width="9.140625" style="88"/>
  </cols>
  <sheetData>
    <row r="1" spans="1:16" s="147" customFormat="1" ht="18.75" customHeight="1" x14ac:dyDescent="0.2">
      <c r="A1" s="290" t="s">
        <v>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148"/>
      <c r="N1" s="148"/>
      <c r="O1" s="149"/>
      <c r="P1" s="149"/>
    </row>
    <row r="2" spans="1:16" s="147" customFormat="1" ht="21.75" customHeight="1" x14ac:dyDescent="0.2">
      <c r="A2" s="291" t="s">
        <v>1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150"/>
      <c r="N2" s="150"/>
      <c r="O2" s="149"/>
      <c r="P2" s="149"/>
    </row>
    <row r="3" spans="1:16" ht="19.5" customHeight="1" thickBot="1" x14ac:dyDescent="0.25">
      <c r="A3" s="291" t="str">
        <f>[1]январь!B6</f>
        <v>АО "ЮЭСК"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</row>
    <row r="4" spans="1:16" ht="19.5" thickBot="1" x14ac:dyDescent="0.25">
      <c r="A4" s="292" t="s">
        <v>76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4"/>
    </row>
    <row r="5" spans="1:16" ht="30.75" customHeight="1" x14ac:dyDescent="0.2">
      <c r="A5" s="295" t="s">
        <v>2</v>
      </c>
      <c r="B5" s="298" t="s">
        <v>3</v>
      </c>
      <c r="C5" s="299" t="s">
        <v>4</v>
      </c>
      <c r="D5" s="299"/>
      <c r="E5" s="299"/>
      <c r="F5" s="299"/>
      <c r="G5" s="300" t="s">
        <v>5</v>
      </c>
      <c r="H5" s="301"/>
      <c r="I5" s="301"/>
      <c r="J5" s="302"/>
      <c r="K5" s="303" t="s">
        <v>6</v>
      </c>
      <c r="L5" s="304"/>
    </row>
    <row r="6" spans="1:16" ht="14.25" x14ac:dyDescent="0.2">
      <c r="A6" s="296"/>
      <c r="B6" s="298"/>
      <c r="C6" s="307" t="s">
        <v>7</v>
      </c>
      <c r="D6" s="307"/>
      <c r="E6" s="307" t="s">
        <v>8</v>
      </c>
      <c r="F6" s="307"/>
      <c r="G6" s="286" t="s">
        <v>9</v>
      </c>
      <c r="H6" s="287"/>
      <c r="I6" s="286" t="s">
        <v>8</v>
      </c>
      <c r="J6" s="287"/>
      <c r="K6" s="305"/>
      <c r="L6" s="306"/>
    </row>
    <row r="7" spans="1:16" ht="15" thickBot="1" x14ac:dyDescent="0.25">
      <c r="A7" s="297"/>
      <c r="B7" s="298"/>
      <c r="C7" s="1" t="s">
        <v>10</v>
      </c>
      <c r="D7" s="2" t="s">
        <v>11</v>
      </c>
      <c r="E7" s="1" t="s">
        <v>10</v>
      </c>
      <c r="F7" s="3" t="s">
        <v>12</v>
      </c>
      <c r="G7" s="4" t="s">
        <v>10</v>
      </c>
      <c r="H7" s="4" t="s">
        <v>11</v>
      </c>
      <c r="I7" s="4" t="s">
        <v>10</v>
      </c>
      <c r="J7" s="4" t="s">
        <v>11</v>
      </c>
      <c r="K7" s="4" t="s">
        <v>10</v>
      </c>
      <c r="L7" s="5" t="s">
        <v>11</v>
      </c>
    </row>
    <row r="8" spans="1:16" ht="30" x14ac:dyDescent="0.2">
      <c r="A8" s="336" t="s">
        <v>13</v>
      </c>
      <c r="B8" s="6" t="s">
        <v>14</v>
      </c>
      <c r="C8" s="7">
        <v>0</v>
      </c>
      <c r="D8" s="8">
        <v>0</v>
      </c>
      <c r="E8" s="7">
        <v>0</v>
      </c>
      <c r="F8" s="8">
        <v>0</v>
      </c>
      <c r="G8" s="9">
        <v>0</v>
      </c>
      <c r="H8" s="10">
        <v>0</v>
      </c>
      <c r="I8" s="11">
        <v>0</v>
      </c>
      <c r="J8" s="12">
        <v>0</v>
      </c>
      <c r="K8" s="7">
        <v>2</v>
      </c>
      <c r="L8" s="8">
        <v>1.1399999999999999</v>
      </c>
    </row>
    <row r="9" spans="1:16" ht="15" x14ac:dyDescent="0.2">
      <c r="A9" s="337"/>
      <c r="B9" s="13" t="s">
        <v>15</v>
      </c>
      <c r="C9" s="14">
        <v>0</v>
      </c>
      <c r="D9" s="15">
        <v>0</v>
      </c>
      <c r="E9" s="16">
        <v>0</v>
      </c>
      <c r="F9" s="17">
        <v>0</v>
      </c>
      <c r="G9" s="18">
        <v>0</v>
      </c>
      <c r="H9" s="19">
        <v>0</v>
      </c>
      <c r="I9" s="18">
        <v>0</v>
      </c>
      <c r="J9" s="19">
        <v>0</v>
      </c>
      <c r="K9" s="18">
        <v>0</v>
      </c>
      <c r="L9" s="20">
        <v>0</v>
      </c>
    </row>
    <row r="10" spans="1:16" ht="15" x14ac:dyDescent="0.2">
      <c r="A10" s="337"/>
      <c r="B10" s="13" t="s">
        <v>16</v>
      </c>
      <c r="C10" s="14">
        <v>0</v>
      </c>
      <c r="D10" s="15">
        <v>0</v>
      </c>
      <c r="E10" s="16">
        <v>0</v>
      </c>
      <c r="F10" s="17">
        <v>0</v>
      </c>
      <c r="G10" s="18">
        <v>0</v>
      </c>
      <c r="H10" s="19">
        <v>0</v>
      </c>
      <c r="I10" s="18">
        <v>0</v>
      </c>
      <c r="J10" s="19">
        <v>0</v>
      </c>
      <c r="K10" s="18">
        <v>1</v>
      </c>
      <c r="L10" s="20">
        <v>0.56999999999999995</v>
      </c>
    </row>
    <row r="11" spans="1:16" ht="15.75" thickBot="1" x14ac:dyDescent="0.25">
      <c r="A11" s="338"/>
      <c r="B11" s="21" t="s">
        <v>17</v>
      </c>
      <c r="C11" s="22">
        <v>0</v>
      </c>
      <c r="D11" s="23">
        <v>0</v>
      </c>
      <c r="E11" s="24">
        <v>0</v>
      </c>
      <c r="F11" s="25">
        <v>0</v>
      </c>
      <c r="G11" s="18">
        <v>0</v>
      </c>
      <c r="H11" s="19">
        <v>0</v>
      </c>
      <c r="I11" s="18">
        <v>0</v>
      </c>
      <c r="J11" s="19">
        <v>0</v>
      </c>
      <c r="K11" s="18">
        <v>1</v>
      </c>
      <c r="L11" s="20">
        <v>0.56999999999999995</v>
      </c>
    </row>
    <row r="12" spans="1:16" ht="30" x14ac:dyDescent="0.2">
      <c r="A12" s="339" t="s">
        <v>18</v>
      </c>
      <c r="B12" s="6" t="s">
        <v>19</v>
      </c>
      <c r="C12" s="7"/>
      <c r="D12" s="8"/>
      <c r="E12" s="7"/>
      <c r="F12" s="8"/>
      <c r="G12" s="7"/>
      <c r="H12" s="8"/>
      <c r="I12" s="26"/>
      <c r="J12" s="12"/>
      <c r="K12" s="7"/>
      <c r="L12" s="8"/>
    </row>
    <row r="13" spans="1:16" ht="15" x14ac:dyDescent="0.2">
      <c r="A13" s="340"/>
      <c r="B13" s="27" t="s">
        <v>15</v>
      </c>
      <c r="C13" s="14"/>
      <c r="D13" s="28"/>
      <c r="E13" s="29"/>
      <c r="F13" s="30"/>
      <c r="G13" s="18"/>
      <c r="H13" s="19"/>
      <c r="I13" s="18"/>
      <c r="J13" s="19"/>
      <c r="K13" s="31"/>
      <c r="L13" s="20"/>
    </row>
    <row r="14" spans="1:16" ht="15" x14ac:dyDescent="0.2">
      <c r="A14" s="340"/>
      <c r="B14" s="13" t="s">
        <v>16</v>
      </c>
      <c r="C14" s="14"/>
      <c r="D14" s="15"/>
      <c r="E14" s="16"/>
      <c r="F14" s="17"/>
      <c r="G14" s="18"/>
      <c r="H14" s="19"/>
      <c r="I14" s="18"/>
      <c r="J14" s="19"/>
      <c r="K14" s="31"/>
      <c r="L14" s="20"/>
    </row>
    <row r="15" spans="1:16" ht="15.75" thickBot="1" x14ac:dyDescent="0.25">
      <c r="A15" s="340"/>
      <c r="B15" s="32" t="s">
        <v>17</v>
      </c>
      <c r="C15" s="33"/>
      <c r="D15" s="34"/>
      <c r="E15" s="35"/>
      <c r="F15" s="36"/>
      <c r="G15" s="18"/>
      <c r="H15" s="19"/>
      <c r="I15" s="18"/>
      <c r="J15" s="19"/>
      <c r="K15" s="37"/>
      <c r="L15" s="38"/>
    </row>
    <row r="16" spans="1:16" ht="15" x14ac:dyDescent="0.2">
      <c r="A16" s="341" t="s">
        <v>20</v>
      </c>
      <c r="B16" s="6" t="s">
        <v>21</v>
      </c>
      <c r="C16" s="7">
        <v>0</v>
      </c>
      <c r="D16" s="8">
        <v>0</v>
      </c>
      <c r="E16" s="7">
        <v>0</v>
      </c>
      <c r="F16" s="8">
        <v>0</v>
      </c>
      <c r="G16" s="9">
        <v>0</v>
      </c>
      <c r="H16" s="10">
        <v>0</v>
      </c>
      <c r="I16" s="11">
        <v>0</v>
      </c>
      <c r="J16" s="12">
        <v>0</v>
      </c>
      <c r="K16" s="39">
        <v>1</v>
      </c>
      <c r="L16" s="40">
        <v>2.4</v>
      </c>
    </row>
    <row r="17" spans="1:12" ht="15" x14ac:dyDescent="0.2">
      <c r="A17" s="342"/>
      <c r="B17" s="13" t="s">
        <v>15</v>
      </c>
      <c r="C17" s="14">
        <v>0</v>
      </c>
      <c r="D17" s="15">
        <v>0</v>
      </c>
      <c r="E17" s="16">
        <v>0</v>
      </c>
      <c r="F17" s="17">
        <v>0</v>
      </c>
      <c r="G17" s="18">
        <v>0</v>
      </c>
      <c r="H17" s="19">
        <v>0</v>
      </c>
      <c r="I17" s="18">
        <v>0</v>
      </c>
      <c r="J17" s="19">
        <v>0</v>
      </c>
      <c r="K17" s="31">
        <v>1</v>
      </c>
      <c r="L17" s="20">
        <v>2.4</v>
      </c>
    </row>
    <row r="18" spans="1:12" ht="15" x14ac:dyDescent="0.2">
      <c r="A18" s="342"/>
      <c r="B18" s="13" t="s">
        <v>16</v>
      </c>
      <c r="C18" s="14">
        <v>0</v>
      </c>
      <c r="D18" s="15">
        <v>0</v>
      </c>
      <c r="E18" s="16">
        <v>0</v>
      </c>
      <c r="F18" s="17">
        <v>0</v>
      </c>
      <c r="G18" s="18">
        <v>0</v>
      </c>
      <c r="H18" s="19">
        <v>0</v>
      </c>
      <c r="I18" s="18">
        <v>0</v>
      </c>
      <c r="J18" s="19">
        <v>0</v>
      </c>
      <c r="K18" s="31"/>
      <c r="L18" s="20"/>
    </row>
    <row r="19" spans="1:12" ht="15.75" thickBot="1" x14ac:dyDescent="0.25">
      <c r="A19" s="342"/>
      <c r="B19" s="32" t="s">
        <v>17</v>
      </c>
      <c r="C19" s="22">
        <v>0</v>
      </c>
      <c r="D19" s="23">
        <v>0</v>
      </c>
      <c r="E19" s="24">
        <v>0</v>
      </c>
      <c r="F19" s="25">
        <v>0</v>
      </c>
      <c r="G19" s="18">
        <v>0</v>
      </c>
      <c r="H19" s="19">
        <v>0</v>
      </c>
      <c r="I19" s="18">
        <v>0</v>
      </c>
      <c r="J19" s="19">
        <v>0</v>
      </c>
      <c r="K19" s="37"/>
      <c r="L19" s="38"/>
    </row>
    <row r="20" spans="1:12" ht="30" x14ac:dyDescent="0.2">
      <c r="A20" s="333" t="s">
        <v>22</v>
      </c>
      <c r="B20" s="6" t="s">
        <v>23</v>
      </c>
      <c r="C20" s="39"/>
      <c r="D20" s="40"/>
      <c r="E20" s="39"/>
      <c r="F20" s="40"/>
      <c r="G20" s="41"/>
      <c r="H20" s="42"/>
      <c r="I20" s="43"/>
      <c r="J20" s="44"/>
      <c r="K20" s="39"/>
      <c r="L20" s="40"/>
    </row>
    <row r="21" spans="1:12" ht="15" x14ac:dyDescent="0.2">
      <c r="A21" s="334"/>
      <c r="B21" s="13" t="s">
        <v>15</v>
      </c>
      <c r="C21" s="14"/>
      <c r="D21" s="15"/>
      <c r="E21" s="16"/>
      <c r="F21" s="17"/>
      <c r="G21" s="18"/>
      <c r="H21" s="19"/>
      <c r="I21" s="18"/>
      <c r="J21" s="19"/>
      <c r="K21" s="31"/>
      <c r="L21" s="20"/>
    </row>
    <row r="22" spans="1:12" ht="15" x14ac:dyDescent="0.2">
      <c r="A22" s="334"/>
      <c r="B22" s="13" t="s">
        <v>16</v>
      </c>
      <c r="C22" s="14"/>
      <c r="D22" s="15"/>
      <c r="E22" s="16"/>
      <c r="F22" s="17"/>
      <c r="G22" s="18"/>
      <c r="H22" s="19"/>
      <c r="I22" s="18"/>
      <c r="J22" s="19"/>
      <c r="K22" s="31"/>
      <c r="L22" s="20"/>
    </row>
    <row r="23" spans="1:12" ht="15.75" thickBot="1" x14ac:dyDescent="0.25">
      <c r="A23" s="335"/>
      <c r="B23" s="21" t="s">
        <v>17</v>
      </c>
      <c r="C23" s="22"/>
      <c r="D23" s="23"/>
      <c r="E23" s="24"/>
      <c r="F23" s="25"/>
      <c r="G23" s="45"/>
      <c r="H23" s="46"/>
      <c r="I23" s="45"/>
      <c r="J23" s="46"/>
      <c r="K23" s="47"/>
      <c r="L23" s="48"/>
    </row>
    <row r="24" spans="1:12" ht="30.75" thickBot="1" x14ac:dyDescent="0.25">
      <c r="A24" s="49" t="s">
        <v>24</v>
      </c>
      <c r="B24" s="164" t="s">
        <v>45</v>
      </c>
      <c r="C24" s="50"/>
      <c r="D24" s="51"/>
      <c r="E24" s="50"/>
      <c r="F24" s="51"/>
      <c r="G24" s="52">
        <v>13</v>
      </c>
      <c r="H24" s="53">
        <v>5.6</v>
      </c>
      <c r="I24" s="52">
        <v>13</v>
      </c>
      <c r="J24" s="53">
        <v>5.6</v>
      </c>
      <c r="K24" s="37">
        <v>16</v>
      </c>
      <c r="L24" s="38">
        <v>6.48</v>
      </c>
    </row>
    <row r="25" spans="1:12" ht="15" x14ac:dyDescent="0.2">
      <c r="A25" s="54" t="s">
        <v>25</v>
      </c>
      <c r="B25" s="6" t="s">
        <v>15</v>
      </c>
      <c r="C25" s="41"/>
      <c r="D25" s="55"/>
      <c r="E25" s="41"/>
      <c r="F25" s="55"/>
      <c r="G25" s="41"/>
      <c r="H25" s="55"/>
      <c r="I25" s="41"/>
      <c r="J25" s="55"/>
      <c r="K25" s="41"/>
      <c r="L25" s="55"/>
    </row>
    <row r="26" spans="1:12" ht="15" x14ac:dyDescent="0.2">
      <c r="A26" s="56" t="s">
        <v>26</v>
      </c>
      <c r="B26" s="27" t="s">
        <v>15</v>
      </c>
      <c r="C26" s="14"/>
      <c r="D26" s="15"/>
      <c r="E26" s="14"/>
      <c r="F26" s="15"/>
      <c r="G26" s="18"/>
      <c r="H26" s="57"/>
      <c r="I26" s="18"/>
      <c r="J26" s="19"/>
      <c r="K26" s="58"/>
      <c r="L26" s="20"/>
    </row>
    <row r="27" spans="1:12" ht="15" x14ac:dyDescent="0.2">
      <c r="A27" s="59" t="s">
        <v>27</v>
      </c>
      <c r="B27" s="13" t="s">
        <v>15</v>
      </c>
      <c r="C27" s="14"/>
      <c r="D27" s="15"/>
      <c r="E27" s="14"/>
      <c r="F27" s="15"/>
      <c r="G27" s="18"/>
      <c r="H27" s="57"/>
      <c r="I27" s="18"/>
      <c r="J27" s="19"/>
      <c r="K27" s="60"/>
      <c r="L27" s="20"/>
    </row>
    <row r="28" spans="1:12" ht="15" x14ac:dyDescent="0.2">
      <c r="A28" s="61" t="s">
        <v>28</v>
      </c>
      <c r="B28" s="13" t="s">
        <v>15</v>
      </c>
      <c r="C28" s="14"/>
      <c r="D28" s="15"/>
      <c r="E28" s="14"/>
      <c r="F28" s="15"/>
      <c r="G28" s="18"/>
      <c r="H28" s="57"/>
      <c r="I28" s="18"/>
      <c r="J28" s="19"/>
      <c r="K28" s="60"/>
      <c r="L28" s="20"/>
    </row>
    <row r="29" spans="1:12" ht="15.75" thickBot="1" x14ac:dyDescent="0.25">
      <c r="A29" s="61" t="s">
        <v>29</v>
      </c>
      <c r="B29" s="13" t="s">
        <v>15</v>
      </c>
      <c r="C29" s="14"/>
      <c r="D29" s="15"/>
      <c r="E29" s="14"/>
      <c r="F29" s="15"/>
      <c r="G29" s="18"/>
      <c r="H29" s="57"/>
      <c r="I29" s="18"/>
      <c r="J29" s="19"/>
      <c r="K29" s="60"/>
      <c r="L29" s="20"/>
    </row>
    <row r="30" spans="1:12" ht="15" x14ac:dyDescent="0.2">
      <c r="A30" s="62" t="s">
        <v>30</v>
      </c>
      <c r="B30" s="63" t="s">
        <v>15</v>
      </c>
      <c r="C30" s="7"/>
      <c r="D30" s="8"/>
      <c r="E30" s="7"/>
      <c r="F30" s="8"/>
      <c r="G30" s="9">
        <v>0</v>
      </c>
      <c r="H30" s="10">
        <v>1.51</v>
      </c>
      <c r="I30" s="11">
        <v>0</v>
      </c>
      <c r="J30" s="12">
        <v>1.51</v>
      </c>
      <c r="K30" s="39">
        <v>1.51</v>
      </c>
      <c r="L30" s="40"/>
    </row>
    <row r="31" spans="1:12" ht="15" x14ac:dyDescent="0.2">
      <c r="A31" s="67" t="s">
        <v>31</v>
      </c>
      <c r="B31" s="68" t="s">
        <v>15</v>
      </c>
      <c r="C31" s="14"/>
      <c r="D31" s="15"/>
      <c r="E31" s="16"/>
      <c r="F31" s="17"/>
      <c r="G31" s="18">
        <v>0</v>
      </c>
      <c r="H31" s="19">
        <v>0.81</v>
      </c>
      <c r="I31" s="18">
        <v>0</v>
      </c>
      <c r="J31" s="19">
        <v>0.81</v>
      </c>
      <c r="K31" s="60">
        <v>0.81</v>
      </c>
      <c r="L31" s="20"/>
    </row>
    <row r="32" spans="1:12" ht="15.75" thickBot="1" x14ac:dyDescent="0.25">
      <c r="A32" s="70" t="s">
        <v>32</v>
      </c>
      <c r="B32" s="71" t="s">
        <v>15</v>
      </c>
      <c r="C32" s="14"/>
      <c r="D32" s="15"/>
      <c r="E32" s="16"/>
      <c r="F32" s="17"/>
      <c r="G32" s="18">
        <v>0</v>
      </c>
      <c r="H32" s="19">
        <v>0.7</v>
      </c>
      <c r="I32" s="18">
        <v>0</v>
      </c>
      <c r="J32" s="19">
        <v>0.7</v>
      </c>
      <c r="K32" s="60">
        <v>0.7</v>
      </c>
      <c r="L32" s="20"/>
    </row>
    <row r="33" spans="1:12" ht="19.5" thickBot="1" x14ac:dyDescent="0.25">
      <c r="A33" s="318" t="s">
        <v>77</v>
      </c>
      <c r="B33" s="319"/>
      <c r="C33" s="319"/>
      <c r="D33" s="319"/>
      <c r="E33" s="319"/>
      <c r="F33" s="319"/>
      <c r="G33" s="319"/>
      <c r="H33" s="319"/>
      <c r="I33" s="319"/>
      <c r="J33" s="319"/>
      <c r="K33" s="319"/>
      <c r="L33" s="319"/>
    </row>
    <row r="34" spans="1:12" ht="30" x14ac:dyDescent="0.2">
      <c r="A34" s="336" t="s">
        <v>13</v>
      </c>
      <c r="B34" s="6" t="s">
        <v>14</v>
      </c>
      <c r="C34" s="7">
        <v>0</v>
      </c>
      <c r="D34" s="8">
        <v>0</v>
      </c>
      <c r="E34" s="7">
        <v>0</v>
      </c>
      <c r="F34" s="8">
        <v>0</v>
      </c>
      <c r="G34" s="9">
        <v>0</v>
      </c>
      <c r="H34" s="10">
        <v>0</v>
      </c>
      <c r="I34" s="11">
        <v>0</v>
      </c>
      <c r="J34" s="12">
        <v>0</v>
      </c>
      <c r="K34" s="7">
        <v>2</v>
      </c>
      <c r="L34" s="8">
        <v>1.1399999999999999</v>
      </c>
    </row>
    <row r="35" spans="1:12" ht="15" x14ac:dyDescent="0.2">
      <c r="A35" s="337"/>
      <c r="B35" s="13" t="s">
        <v>15</v>
      </c>
      <c r="C35" s="14">
        <v>0</v>
      </c>
      <c r="D35" s="15">
        <v>0</v>
      </c>
      <c r="E35" s="16">
        <v>0</v>
      </c>
      <c r="F35" s="17">
        <v>0</v>
      </c>
      <c r="G35" s="18">
        <v>0</v>
      </c>
      <c r="H35" s="19">
        <v>0</v>
      </c>
      <c r="I35" s="18">
        <v>0</v>
      </c>
      <c r="J35" s="19">
        <v>0</v>
      </c>
      <c r="K35" s="18">
        <v>0</v>
      </c>
      <c r="L35" s="20">
        <v>0</v>
      </c>
    </row>
    <row r="36" spans="1:12" ht="15" x14ac:dyDescent="0.2">
      <c r="A36" s="337"/>
      <c r="B36" s="13" t="s">
        <v>16</v>
      </c>
      <c r="C36" s="14">
        <v>0</v>
      </c>
      <c r="D36" s="15">
        <v>0</v>
      </c>
      <c r="E36" s="16">
        <v>0</v>
      </c>
      <c r="F36" s="17">
        <v>0</v>
      </c>
      <c r="G36" s="18">
        <v>0</v>
      </c>
      <c r="H36" s="19">
        <v>0</v>
      </c>
      <c r="I36" s="18">
        <v>0</v>
      </c>
      <c r="J36" s="19">
        <v>0</v>
      </c>
      <c r="K36" s="18">
        <v>1</v>
      </c>
      <c r="L36" s="20">
        <v>0.56999999999999995</v>
      </c>
    </row>
    <row r="37" spans="1:12" ht="15.75" thickBot="1" x14ac:dyDescent="0.25">
      <c r="A37" s="338"/>
      <c r="B37" s="21" t="s">
        <v>17</v>
      </c>
      <c r="C37" s="22">
        <v>0</v>
      </c>
      <c r="D37" s="23">
        <v>0</v>
      </c>
      <c r="E37" s="24">
        <v>0</v>
      </c>
      <c r="F37" s="25">
        <v>0</v>
      </c>
      <c r="G37" s="18">
        <v>0</v>
      </c>
      <c r="H37" s="19">
        <v>0</v>
      </c>
      <c r="I37" s="18">
        <v>0</v>
      </c>
      <c r="J37" s="19">
        <v>0</v>
      </c>
      <c r="K37" s="18">
        <v>1</v>
      </c>
      <c r="L37" s="20">
        <v>0.56999999999999995</v>
      </c>
    </row>
    <row r="38" spans="1:12" ht="30" x14ac:dyDescent="0.2">
      <c r="A38" s="339" t="s">
        <v>18</v>
      </c>
      <c r="B38" s="6" t="s">
        <v>19</v>
      </c>
      <c r="C38" s="7"/>
      <c r="D38" s="8"/>
      <c r="E38" s="7"/>
      <c r="F38" s="8"/>
      <c r="G38" s="7"/>
      <c r="H38" s="73"/>
      <c r="I38" s="26"/>
      <c r="J38" s="74"/>
      <c r="K38" s="7"/>
      <c r="L38" s="8"/>
    </row>
    <row r="39" spans="1:12" ht="15" x14ac:dyDescent="0.2">
      <c r="A39" s="340"/>
      <c r="B39" s="27" t="s">
        <v>15</v>
      </c>
      <c r="C39" s="14"/>
      <c r="D39" s="28"/>
      <c r="E39" s="29"/>
      <c r="F39" s="30"/>
      <c r="G39" s="18"/>
      <c r="H39" s="57"/>
      <c r="I39" s="18"/>
      <c r="J39" s="19"/>
      <c r="K39" s="31"/>
      <c r="L39" s="20"/>
    </row>
    <row r="40" spans="1:12" ht="15" x14ac:dyDescent="0.2">
      <c r="A40" s="340"/>
      <c r="B40" s="13" t="s">
        <v>16</v>
      </c>
      <c r="C40" s="14"/>
      <c r="D40" s="15"/>
      <c r="E40" s="16"/>
      <c r="F40" s="17"/>
      <c r="G40" s="18"/>
      <c r="H40" s="57"/>
      <c r="I40" s="18"/>
      <c r="J40" s="19"/>
      <c r="K40" s="31"/>
      <c r="L40" s="20"/>
    </row>
    <row r="41" spans="1:12" ht="15.75" thickBot="1" x14ac:dyDescent="0.25">
      <c r="A41" s="340"/>
      <c r="B41" s="32" t="s">
        <v>17</v>
      </c>
      <c r="C41" s="33"/>
      <c r="D41" s="34"/>
      <c r="E41" s="35"/>
      <c r="F41" s="36"/>
      <c r="G41" s="18"/>
      <c r="H41" s="57"/>
      <c r="I41" s="18"/>
      <c r="J41" s="19"/>
      <c r="K41" s="37"/>
      <c r="L41" s="38"/>
    </row>
    <row r="42" spans="1:12" ht="15" x14ac:dyDescent="0.2">
      <c r="A42" s="341" t="s">
        <v>20</v>
      </c>
      <c r="B42" s="6" t="s">
        <v>21</v>
      </c>
      <c r="C42" s="39"/>
      <c r="D42" s="40"/>
      <c r="E42" s="39"/>
      <c r="F42" s="40"/>
      <c r="G42" s="41"/>
      <c r="H42" s="42"/>
      <c r="I42" s="43"/>
      <c r="J42" s="44"/>
      <c r="K42" s="39"/>
      <c r="L42" s="40"/>
    </row>
    <row r="43" spans="1:12" ht="15" x14ac:dyDescent="0.2">
      <c r="A43" s="342"/>
      <c r="B43" s="13" t="s">
        <v>15</v>
      </c>
      <c r="C43" s="14"/>
      <c r="D43" s="15"/>
      <c r="E43" s="16"/>
      <c r="F43" s="17"/>
      <c r="G43" s="14">
        <v>1</v>
      </c>
      <c r="H43" s="15">
        <v>2.4</v>
      </c>
      <c r="I43" s="16">
        <v>1</v>
      </c>
      <c r="J43" s="17">
        <v>2.4</v>
      </c>
      <c r="K43" s="31">
        <v>1</v>
      </c>
      <c r="L43" s="20">
        <v>2.4</v>
      </c>
    </row>
    <row r="44" spans="1:12" ht="15" x14ac:dyDescent="0.2">
      <c r="A44" s="342"/>
      <c r="B44" s="13" t="s">
        <v>16</v>
      </c>
      <c r="C44" s="14"/>
      <c r="D44" s="15"/>
      <c r="E44" s="16"/>
      <c r="F44" s="17"/>
      <c r="G44" s="18"/>
      <c r="H44" s="57"/>
      <c r="I44" s="18"/>
      <c r="J44" s="19"/>
      <c r="K44" s="31"/>
      <c r="L44" s="20"/>
    </row>
    <row r="45" spans="1:12" ht="15.75" thickBot="1" x14ac:dyDescent="0.25">
      <c r="A45" s="342"/>
      <c r="B45" s="32" t="s">
        <v>17</v>
      </c>
      <c r="C45" s="33"/>
      <c r="D45" s="34"/>
      <c r="E45" s="35"/>
      <c r="F45" s="36"/>
      <c r="G45" s="18"/>
      <c r="H45" s="57"/>
      <c r="I45" s="18"/>
      <c r="J45" s="19"/>
      <c r="K45" s="37"/>
      <c r="L45" s="38"/>
    </row>
    <row r="46" spans="1:12" ht="30" x14ac:dyDescent="0.2">
      <c r="A46" s="333" t="s">
        <v>22</v>
      </c>
      <c r="B46" s="6" t="s">
        <v>23</v>
      </c>
      <c r="C46" s="39"/>
      <c r="D46" s="40"/>
      <c r="E46" s="39"/>
      <c r="F46" s="40"/>
      <c r="G46" s="41"/>
      <c r="H46" s="42"/>
      <c r="I46" s="43"/>
      <c r="J46" s="40"/>
      <c r="K46" s="39"/>
      <c r="L46" s="40"/>
    </row>
    <row r="47" spans="1:12" ht="15" x14ac:dyDescent="0.2">
      <c r="A47" s="334"/>
      <c r="B47" s="13" t="s">
        <v>15</v>
      </c>
      <c r="C47" s="14"/>
      <c r="D47" s="15"/>
      <c r="E47" s="16"/>
      <c r="F47" s="17"/>
      <c r="G47" s="18"/>
      <c r="H47" s="57"/>
      <c r="I47" s="18"/>
      <c r="J47" s="19"/>
      <c r="K47" s="31"/>
      <c r="L47" s="20"/>
    </row>
    <row r="48" spans="1:12" ht="15" x14ac:dyDescent="0.2">
      <c r="A48" s="334"/>
      <c r="B48" s="13" t="s">
        <v>16</v>
      </c>
      <c r="C48" s="14"/>
      <c r="D48" s="15"/>
      <c r="E48" s="16"/>
      <c r="F48" s="17"/>
      <c r="G48" s="18"/>
      <c r="H48" s="57"/>
      <c r="I48" s="18"/>
      <c r="J48" s="19"/>
      <c r="K48" s="31"/>
      <c r="L48" s="20"/>
    </row>
    <row r="49" spans="1:12" ht="15.75" thickBot="1" x14ac:dyDescent="0.25">
      <c r="A49" s="335"/>
      <c r="B49" s="21" t="s">
        <v>17</v>
      </c>
      <c r="C49" s="22"/>
      <c r="D49" s="23"/>
      <c r="E49" s="24"/>
      <c r="F49" s="25"/>
      <c r="G49" s="75"/>
      <c r="H49" s="76"/>
      <c r="I49" s="75"/>
      <c r="J49" s="77"/>
      <c r="K49" s="47"/>
      <c r="L49" s="48"/>
    </row>
    <row r="50" spans="1:12" ht="30.75" thickBot="1" x14ac:dyDescent="0.25">
      <c r="A50" s="49" t="s">
        <v>24</v>
      </c>
      <c r="B50" s="164" t="s">
        <v>45</v>
      </c>
      <c r="C50" s="52">
        <v>3</v>
      </c>
      <c r="D50" s="268">
        <v>2.1800000000000002</v>
      </c>
      <c r="E50" s="52">
        <v>3</v>
      </c>
      <c r="F50" s="268">
        <v>2.1800000000000002</v>
      </c>
      <c r="G50" s="52">
        <v>13</v>
      </c>
      <c r="H50" s="53">
        <v>5.6</v>
      </c>
      <c r="I50" s="52">
        <v>13</v>
      </c>
      <c r="J50" s="53">
        <v>5.6</v>
      </c>
      <c r="K50" s="37">
        <v>16</v>
      </c>
      <c r="L50" s="38">
        <v>6.48</v>
      </c>
    </row>
    <row r="51" spans="1:12" ht="15" x14ac:dyDescent="0.2">
      <c r="A51" s="54" t="s">
        <v>25</v>
      </c>
      <c r="B51" s="6" t="s">
        <v>15</v>
      </c>
      <c r="C51" s="41"/>
      <c r="D51" s="42"/>
      <c r="E51" s="41"/>
      <c r="F51" s="42"/>
      <c r="G51" s="41"/>
      <c r="H51" s="42"/>
      <c r="I51" s="41"/>
      <c r="J51" s="42"/>
      <c r="K51" s="41"/>
      <c r="L51" s="42"/>
    </row>
    <row r="52" spans="1:12" ht="15" x14ac:dyDescent="0.2">
      <c r="A52" s="56" t="s">
        <v>26</v>
      </c>
      <c r="B52" s="27" t="s">
        <v>15</v>
      </c>
      <c r="C52" s="83"/>
      <c r="D52" s="28"/>
      <c r="E52" s="29"/>
      <c r="F52" s="30"/>
      <c r="G52" s="18"/>
      <c r="H52" s="57"/>
      <c r="I52" s="18"/>
      <c r="J52" s="19"/>
      <c r="K52" s="84"/>
      <c r="L52" s="85"/>
    </row>
    <row r="53" spans="1:12" ht="15" x14ac:dyDescent="0.2">
      <c r="A53" s="59" t="s">
        <v>27</v>
      </c>
      <c r="B53" s="13" t="s">
        <v>15</v>
      </c>
      <c r="C53" s="14"/>
      <c r="D53" s="15"/>
      <c r="E53" s="16"/>
      <c r="F53" s="17"/>
      <c r="G53" s="18"/>
      <c r="H53" s="57"/>
      <c r="I53" s="18"/>
      <c r="J53" s="19"/>
      <c r="K53" s="31"/>
      <c r="L53" s="20"/>
    </row>
    <row r="54" spans="1:12" ht="15" x14ac:dyDescent="0.2">
      <c r="A54" s="61" t="s">
        <v>28</v>
      </c>
      <c r="B54" s="13" t="s">
        <v>15</v>
      </c>
      <c r="C54" s="14"/>
      <c r="D54" s="15"/>
      <c r="E54" s="16"/>
      <c r="F54" s="17"/>
      <c r="G54" s="18"/>
      <c r="H54" s="57"/>
      <c r="I54" s="18"/>
      <c r="J54" s="19"/>
      <c r="K54" s="31"/>
      <c r="L54" s="20"/>
    </row>
    <row r="55" spans="1:12" ht="15.75" thickBot="1" x14ac:dyDescent="0.25">
      <c r="A55" s="61" t="s">
        <v>29</v>
      </c>
      <c r="B55" s="13" t="s">
        <v>15</v>
      </c>
      <c r="C55" s="14"/>
      <c r="D55" s="15"/>
      <c r="E55" s="16"/>
      <c r="F55" s="17"/>
      <c r="G55" s="18"/>
      <c r="H55" s="57"/>
      <c r="I55" s="18"/>
      <c r="J55" s="19"/>
      <c r="K55" s="31"/>
      <c r="L55" s="20"/>
    </row>
    <row r="56" spans="1:12" ht="15" x14ac:dyDescent="0.2">
      <c r="A56" s="62" t="s">
        <v>30</v>
      </c>
      <c r="B56" s="63" t="s">
        <v>15</v>
      </c>
      <c r="C56" s="64"/>
      <c r="D56" s="65"/>
      <c r="E56" s="64"/>
      <c r="F56" s="66"/>
      <c r="G56" s="41"/>
      <c r="H56" s="42"/>
      <c r="I56" s="267">
        <v>1.51</v>
      </c>
      <c r="J56" s="42"/>
      <c r="K56" s="39">
        <v>1.51</v>
      </c>
      <c r="L56" s="40"/>
    </row>
    <row r="57" spans="1:12" ht="15" x14ac:dyDescent="0.2">
      <c r="A57" s="67" t="s">
        <v>31</v>
      </c>
      <c r="B57" s="68" t="s">
        <v>15</v>
      </c>
      <c r="C57" s="249"/>
      <c r="D57" s="15"/>
      <c r="E57" s="249"/>
      <c r="F57" s="69"/>
      <c r="G57" s="265">
        <v>0.81</v>
      </c>
      <c r="H57" s="176"/>
      <c r="I57" s="265">
        <v>0.81</v>
      </c>
      <c r="J57" s="19"/>
      <c r="K57" s="60">
        <v>0.81</v>
      </c>
      <c r="L57" s="20"/>
    </row>
    <row r="58" spans="1:12" ht="15.75" thickBot="1" x14ac:dyDescent="0.25">
      <c r="A58" s="70" t="s">
        <v>32</v>
      </c>
      <c r="B58" s="71" t="s">
        <v>15</v>
      </c>
      <c r="C58" s="238"/>
      <c r="D58" s="266"/>
      <c r="E58" s="263"/>
      <c r="F58" s="72"/>
      <c r="G58" s="264">
        <v>0.7</v>
      </c>
      <c r="H58" s="177"/>
      <c r="I58" s="264">
        <v>0.7</v>
      </c>
      <c r="J58" s="77"/>
      <c r="K58" s="60">
        <v>0.7</v>
      </c>
      <c r="L58" s="48"/>
    </row>
    <row r="59" spans="1:12" ht="15.75" x14ac:dyDescent="0.2">
      <c r="A59" s="152"/>
      <c r="B59" s="152"/>
      <c r="C59" s="153"/>
      <c r="D59" s="154"/>
      <c r="E59" s="153"/>
      <c r="F59" s="155"/>
      <c r="G59" s="156"/>
      <c r="H59" s="156"/>
      <c r="I59" s="156"/>
      <c r="J59" s="156"/>
      <c r="K59" s="156"/>
      <c r="L59" s="156"/>
    </row>
    <row r="60" spans="1:12" x14ac:dyDescent="0.2">
      <c r="A60" s="86"/>
      <c r="B60" s="86"/>
      <c r="C60" s="87"/>
      <c r="D60" s="88"/>
      <c r="E60" s="88"/>
      <c r="F60" s="88"/>
      <c r="G60" s="88"/>
      <c r="H60" s="89"/>
      <c r="I60" s="89"/>
      <c r="J60" s="89"/>
      <c r="K60" s="89"/>
      <c r="L60" s="89"/>
    </row>
    <row r="61" spans="1:12" x14ac:dyDescent="0.2">
      <c r="A61" s="86"/>
      <c r="B61" s="86"/>
      <c r="C61" s="87"/>
      <c r="D61" s="88"/>
      <c r="E61" s="88"/>
      <c r="F61" s="88"/>
      <c r="G61" s="88"/>
      <c r="H61" s="89"/>
      <c r="I61" s="89"/>
      <c r="J61" s="89"/>
      <c r="K61" s="89"/>
      <c r="L61" s="89"/>
    </row>
    <row r="62" spans="1:12" x14ac:dyDescent="0.2">
      <c r="A62" s="90"/>
      <c r="B62" s="90"/>
      <c r="C62" s="91"/>
      <c r="D62" s="92"/>
      <c r="E62" s="93"/>
      <c r="F62" s="94"/>
      <c r="G62" s="95"/>
      <c r="H62" s="96"/>
      <c r="I62" s="96"/>
      <c r="J62" s="96"/>
      <c r="K62" s="96"/>
      <c r="L62" s="96"/>
    </row>
    <row r="63" spans="1:12" ht="18.75" x14ac:dyDescent="0.2">
      <c r="A63" s="320" t="s">
        <v>33</v>
      </c>
      <c r="B63" s="320"/>
      <c r="C63" s="320"/>
      <c r="D63" s="320"/>
      <c r="E63" s="320"/>
      <c r="F63" s="320"/>
      <c r="G63" s="320"/>
      <c r="H63" s="320"/>
      <c r="I63" s="320"/>
      <c r="J63" s="320"/>
      <c r="K63" s="320"/>
      <c r="L63" s="320"/>
    </row>
    <row r="64" spans="1:12" ht="19.5" thickBot="1" x14ac:dyDescent="0.25">
      <c r="A64" s="320" t="s">
        <v>34</v>
      </c>
      <c r="B64" s="320"/>
      <c r="C64" s="320"/>
      <c r="D64" s="320"/>
      <c r="E64" s="320"/>
      <c r="F64" s="320"/>
      <c r="G64" s="320"/>
      <c r="H64" s="320"/>
      <c r="I64" s="320"/>
      <c r="J64" s="320"/>
      <c r="K64" s="320"/>
      <c r="L64" s="320"/>
    </row>
    <row r="65" spans="1:29" ht="18.75" customHeight="1" x14ac:dyDescent="0.2">
      <c r="A65" s="323" t="s">
        <v>78</v>
      </c>
      <c r="B65" s="324"/>
      <c r="C65" s="324"/>
      <c r="D65" s="324"/>
      <c r="E65" s="324"/>
      <c r="F65" s="324"/>
      <c r="G65" s="324"/>
      <c r="H65" s="324"/>
      <c r="I65" s="324"/>
      <c r="J65" s="324"/>
      <c r="K65" s="324"/>
      <c r="L65" s="325"/>
      <c r="M65" s="279" t="s">
        <v>71</v>
      </c>
      <c r="N65" s="279" t="s">
        <v>64</v>
      </c>
      <c r="O65" s="281" t="s">
        <v>65</v>
      </c>
      <c r="P65" s="270"/>
      <c r="Q65" s="271"/>
      <c r="R65" s="269" t="s">
        <v>66</v>
      </c>
      <c r="S65" s="270"/>
      <c r="T65" s="271"/>
      <c r="U65" s="269" t="s">
        <v>67</v>
      </c>
      <c r="V65" s="270"/>
      <c r="W65" s="271"/>
      <c r="X65" s="269" t="s">
        <v>68</v>
      </c>
      <c r="Y65" s="270"/>
      <c r="Z65" s="271"/>
      <c r="AA65" s="269" t="s">
        <v>69</v>
      </c>
      <c r="AB65" s="270"/>
      <c r="AC65" s="271"/>
    </row>
    <row r="66" spans="1:29" ht="14.25" x14ac:dyDescent="0.2">
      <c r="A66" s="296" t="s">
        <v>2</v>
      </c>
      <c r="B66" s="326" t="s">
        <v>3</v>
      </c>
      <c r="C66" s="283" t="s">
        <v>4</v>
      </c>
      <c r="D66" s="284"/>
      <c r="E66" s="284"/>
      <c r="F66" s="285"/>
      <c r="G66" s="283" t="s">
        <v>5</v>
      </c>
      <c r="H66" s="284"/>
      <c r="I66" s="284"/>
      <c r="J66" s="285"/>
      <c r="K66" s="321" t="s">
        <v>6</v>
      </c>
      <c r="L66" s="322"/>
      <c r="M66" s="280"/>
      <c r="N66" s="280"/>
      <c r="O66" s="282"/>
      <c r="P66" s="273"/>
      <c r="Q66" s="274"/>
      <c r="R66" s="272"/>
      <c r="S66" s="273"/>
      <c r="T66" s="274"/>
      <c r="U66" s="272"/>
      <c r="V66" s="273"/>
      <c r="W66" s="274"/>
      <c r="X66" s="272"/>
      <c r="Y66" s="273"/>
      <c r="Z66" s="274"/>
      <c r="AA66" s="272"/>
      <c r="AB66" s="273"/>
      <c r="AC66" s="274"/>
    </row>
    <row r="67" spans="1:29" ht="16.5" x14ac:dyDescent="0.25">
      <c r="A67" s="296"/>
      <c r="B67" s="298"/>
      <c r="C67" s="307" t="s">
        <v>7</v>
      </c>
      <c r="D67" s="307"/>
      <c r="E67" s="307" t="s">
        <v>8</v>
      </c>
      <c r="F67" s="307"/>
      <c r="G67" s="286" t="s">
        <v>9</v>
      </c>
      <c r="H67" s="287"/>
      <c r="I67" s="286" t="s">
        <v>8</v>
      </c>
      <c r="J67" s="287"/>
      <c r="K67" s="305"/>
      <c r="L67" s="306"/>
      <c r="M67" s="275" t="s">
        <v>70</v>
      </c>
      <c r="N67" s="275" t="s">
        <v>70</v>
      </c>
      <c r="O67" s="239" t="s">
        <v>9</v>
      </c>
      <c r="P67" s="240" t="s">
        <v>8</v>
      </c>
      <c r="Q67" s="277" t="s">
        <v>70</v>
      </c>
      <c r="R67" s="241" t="s">
        <v>9</v>
      </c>
      <c r="S67" s="240" t="s">
        <v>8</v>
      </c>
      <c r="T67" s="277" t="s">
        <v>70</v>
      </c>
      <c r="U67" s="241" t="s">
        <v>9</v>
      </c>
      <c r="V67" s="240" t="s">
        <v>8</v>
      </c>
      <c r="W67" s="277" t="s">
        <v>70</v>
      </c>
      <c r="X67" s="241" t="s">
        <v>9</v>
      </c>
      <c r="Y67" s="240" t="s">
        <v>8</v>
      </c>
      <c r="Z67" s="277" t="s">
        <v>70</v>
      </c>
      <c r="AA67" s="241" t="s">
        <v>9</v>
      </c>
      <c r="AB67" s="240" t="s">
        <v>8</v>
      </c>
      <c r="AC67" s="277" t="s">
        <v>70</v>
      </c>
    </row>
    <row r="68" spans="1:29" ht="17.25" thickBot="1" x14ac:dyDescent="0.25">
      <c r="A68" s="297"/>
      <c r="B68" s="298"/>
      <c r="C68" s="1" t="s">
        <v>10</v>
      </c>
      <c r="D68" s="2" t="s">
        <v>11</v>
      </c>
      <c r="E68" s="1" t="s">
        <v>10</v>
      </c>
      <c r="F68" s="3" t="s">
        <v>12</v>
      </c>
      <c r="G68" s="4" t="s">
        <v>10</v>
      </c>
      <c r="H68" s="4" t="s">
        <v>11</v>
      </c>
      <c r="I68" s="4" t="s">
        <v>10</v>
      </c>
      <c r="J68" s="4" t="s">
        <v>11</v>
      </c>
      <c r="K68" s="4" t="s">
        <v>10</v>
      </c>
      <c r="L68" s="5" t="s">
        <v>11</v>
      </c>
      <c r="M68" s="276"/>
      <c r="N68" s="276"/>
      <c r="O68" s="242" t="s">
        <v>73</v>
      </c>
      <c r="P68" s="242" t="s">
        <v>73</v>
      </c>
      <c r="Q68" s="278"/>
      <c r="R68" s="242" t="s">
        <v>73</v>
      </c>
      <c r="S68" s="242" t="s">
        <v>73</v>
      </c>
      <c r="T68" s="278"/>
      <c r="U68" s="242" t="s">
        <v>73</v>
      </c>
      <c r="V68" s="242" t="s">
        <v>73</v>
      </c>
      <c r="W68" s="278"/>
      <c r="X68" s="242" t="s">
        <v>73</v>
      </c>
      <c r="Y68" s="242" t="s">
        <v>73</v>
      </c>
      <c r="Z68" s="278"/>
      <c r="AA68" s="242" t="s">
        <v>73</v>
      </c>
      <c r="AB68" s="242" t="s">
        <v>73</v>
      </c>
      <c r="AC68" s="278"/>
    </row>
    <row r="69" spans="1:29" ht="15.75" thickBot="1" x14ac:dyDescent="0.3">
      <c r="A69" s="157" t="s">
        <v>35</v>
      </c>
      <c r="B69" s="158" t="s">
        <v>15</v>
      </c>
      <c r="C69" s="123">
        <f t="shared" ref="C69:L69" si="0">SUM(C70:C75)</f>
        <v>0</v>
      </c>
      <c r="D69" s="250">
        <f t="shared" si="0"/>
        <v>0</v>
      </c>
      <c r="E69" s="123">
        <f t="shared" si="0"/>
        <v>0</v>
      </c>
      <c r="F69" s="250">
        <f t="shared" si="0"/>
        <v>0</v>
      </c>
      <c r="G69" s="123">
        <f t="shared" si="0"/>
        <v>8</v>
      </c>
      <c r="H69" s="250">
        <f t="shared" si="0"/>
        <v>46.4</v>
      </c>
      <c r="I69" s="123">
        <f t="shared" si="0"/>
        <v>6</v>
      </c>
      <c r="J69" s="250">
        <f t="shared" si="0"/>
        <v>42.33</v>
      </c>
      <c r="K69" s="123">
        <f t="shared" si="0"/>
        <v>8</v>
      </c>
      <c r="L69" s="125">
        <f t="shared" si="0"/>
        <v>46.4</v>
      </c>
      <c r="M69" s="246"/>
      <c r="N69" s="205"/>
      <c r="O69" s="200"/>
      <c r="P69" s="201"/>
      <c r="Q69" s="202"/>
      <c r="R69" s="198"/>
      <c r="S69" s="196"/>
      <c r="T69" s="197"/>
      <c r="U69" s="191"/>
      <c r="V69" s="196"/>
      <c r="W69" s="197"/>
      <c r="X69" s="191"/>
      <c r="Y69" s="182"/>
      <c r="Z69" s="192"/>
      <c r="AA69" s="181"/>
      <c r="AB69" s="182"/>
      <c r="AC69" s="183"/>
    </row>
    <row r="70" spans="1:29" ht="15" x14ac:dyDescent="0.25">
      <c r="A70" s="97" t="s">
        <v>36</v>
      </c>
      <c r="B70" s="98" t="s">
        <v>15</v>
      </c>
      <c r="C70" s="83"/>
      <c r="D70" s="28"/>
      <c r="E70" s="29"/>
      <c r="F70" s="30"/>
      <c r="G70" s="80"/>
      <c r="H70" s="81"/>
      <c r="I70" s="80"/>
      <c r="J70" s="81"/>
      <c r="K70" s="84" t="s">
        <v>75</v>
      </c>
      <c r="L70" s="85" t="s">
        <v>75</v>
      </c>
      <c r="M70" s="247"/>
      <c r="N70" s="206"/>
      <c r="O70" s="203"/>
      <c r="P70" s="161"/>
      <c r="Q70" s="204"/>
      <c r="R70" s="199"/>
      <c r="S70" s="178"/>
      <c r="T70" s="195"/>
      <c r="U70" s="193"/>
      <c r="V70" s="178"/>
      <c r="W70" s="195"/>
      <c r="X70" s="193"/>
      <c r="Y70" s="179"/>
      <c r="Z70" s="194"/>
      <c r="AA70" s="184"/>
      <c r="AB70" s="179"/>
      <c r="AC70" s="185"/>
    </row>
    <row r="71" spans="1:29" ht="15" x14ac:dyDescent="0.25">
      <c r="A71" s="99" t="s">
        <v>37</v>
      </c>
      <c r="B71" s="98" t="s">
        <v>15</v>
      </c>
      <c r="C71" s="14"/>
      <c r="D71" s="15"/>
      <c r="E71" s="16"/>
      <c r="F71" s="17"/>
      <c r="G71" s="18"/>
      <c r="H71" s="57"/>
      <c r="I71" s="18"/>
      <c r="J71" s="57"/>
      <c r="K71" s="31" t="s">
        <v>75</v>
      </c>
      <c r="L71" s="20" t="s">
        <v>75</v>
      </c>
      <c r="M71" s="247"/>
      <c r="N71" s="206"/>
      <c r="O71" s="203"/>
      <c r="P71" s="161"/>
      <c r="Q71" s="204"/>
      <c r="R71" s="199"/>
      <c r="S71" s="178"/>
      <c r="T71" s="195"/>
      <c r="U71" s="193"/>
      <c r="V71" s="178"/>
      <c r="W71" s="195"/>
      <c r="X71" s="193"/>
      <c r="Y71" s="179"/>
      <c r="Z71" s="194"/>
      <c r="AA71" s="184"/>
      <c r="AB71" s="179"/>
      <c r="AC71" s="185"/>
    </row>
    <row r="72" spans="1:29" ht="15" x14ac:dyDescent="0.25">
      <c r="A72" s="99" t="s">
        <v>38</v>
      </c>
      <c r="B72" s="98" t="s">
        <v>15</v>
      </c>
      <c r="C72" s="14"/>
      <c r="D72" s="15"/>
      <c r="E72" s="14"/>
      <c r="F72" s="15"/>
      <c r="G72" s="14">
        <v>4</v>
      </c>
      <c r="H72" s="57">
        <v>14.3</v>
      </c>
      <c r="I72" s="14">
        <v>3</v>
      </c>
      <c r="J72" s="57">
        <v>12.95</v>
      </c>
      <c r="K72" s="31">
        <v>4</v>
      </c>
      <c r="L72" s="20">
        <v>14.3</v>
      </c>
      <c r="M72" s="247"/>
      <c r="N72" s="206"/>
      <c r="O72" s="203"/>
      <c r="P72" s="161"/>
      <c r="Q72" s="204"/>
      <c r="R72" s="199"/>
      <c r="S72" s="178"/>
      <c r="T72" s="195"/>
      <c r="U72" s="193"/>
      <c r="V72" s="178"/>
      <c r="W72" s="195"/>
      <c r="X72" s="193"/>
      <c r="Y72" s="179"/>
      <c r="Z72" s="194"/>
      <c r="AA72" s="184"/>
      <c r="AB72" s="179"/>
      <c r="AC72" s="185"/>
    </row>
    <row r="73" spans="1:29" ht="15" x14ac:dyDescent="0.25">
      <c r="A73" s="99" t="s">
        <v>39</v>
      </c>
      <c r="B73" s="98" t="s">
        <v>15</v>
      </c>
      <c r="C73" s="14"/>
      <c r="D73" s="15"/>
      <c r="E73" s="14"/>
      <c r="F73" s="15"/>
      <c r="G73" s="14">
        <v>1</v>
      </c>
      <c r="H73" s="57">
        <v>25.2</v>
      </c>
      <c r="I73" s="14">
        <v>1</v>
      </c>
      <c r="J73" s="57">
        <v>23.82</v>
      </c>
      <c r="K73" s="31">
        <v>1</v>
      </c>
      <c r="L73" s="20">
        <v>25.2</v>
      </c>
      <c r="M73" s="247"/>
      <c r="N73" s="206"/>
      <c r="O73" s="203"/>
      <c r="P73" s="161"/>
      <c r="Q73" s="204"/>
      <c r="R73" s="199"/>
      <c r="S73" s="178"/>
      <c r="T73" s="195"/>
      <c r="U73" s="193"/>
      <c r="V73" s="178"/>
      <c r="W73" s="195"/>
      <c r="X73" s="193"/>
      <c r="Y73" s="179"/>
      <c r="Z73" s="194"/>
      <c r="AA73" s="184"/>
      <c r="AB73" s="179"/>
      <c r="AC73" s="185"/>
    </row>
    <row r="74" spans="1:29" ht="15" x14ac:dyDescent="0.25">
      <c r="A74" s="99" t="s">
        <v>40</v>
      </c>
      <c r="B74" s="98" t="s">
        <v>15</v>
      </c>
      <c r="C74" s="14"/>
      <c r="D74" s="15"/>
      <c r="E74" s="14"/>
      <c r="F74" s="15"/>
      <c r="G74" s="14">
        <v>3</v>
      </c>
      <c r="H74" s="57">
        <v>6.9</v>
      </c>
      <c r="I74" s="14">
        <v>2</v>
      </c>
      <c r="J74" s="57">
        <v>5.56</v>
      </c>
      <c r="K74" s="31">
        <v>3</v>
      </c>
      <c r="L74" s="20">
        <v>6.9</v>
      </c>
      <c r="M74" s="247"/>
      <c r="N74" s="206"/>
      <c r="O74" s="203"/>
      <c r="P74" s="161"/>
      <c r="Q74" s="204"/>
      <c r="R74" s="199"/>
      <c r="S74" s="178"/>
      <c r="T74" s="195"/>
      <c r="U74" s="193"/>
      <c r="V74" s="178"/>
      <c r="W74" s="195"/>
      <c r="X74" s="193"/>
      <c r="Y74" s="179"/>
      <c r="Z74" s="194"/>
      <c r="AA74" s="184"/>
      <c r="AB74" s="179"/>
      <c r="AC74" s="185"/>
    </row>
    <row r="75" spans="1:29" ht="15.75" thickBot="1" x14ac:dyDescent="0.3">
      <c r="A75" s="100" t="s">
        <v>41</v>
      </c>
      <c r="B75" s="101" t="s">
        <v>15</v>
      </c>
      <c r="C75" s="22"/>
      <c r="D75" s="23"/>
      <c r="E75" s="24"/>
      <c r="F75" s="25"/>
      <c r="G75" s="75"/>
      <c r="H75" s="76"/>
      <c r="I75" s="75"/>
      <c r="J75" s="76"/>
      <c r="K75" s="47" t="s">
        <v>75</v>
      </c>
      <c r="L75" s="48" t="s">
        <v>75</v>
      </c>
      <c r="M75" s="248"/>
      <c r="N75" s="208"/>
      <c r="O75" s="209"/>
      <c r="P75" s="175"/>
      <c r="Q75" s="210"/>
      <c r="R75" s="211"/>
      <c r="S75" s="212"/>
      <c r="T75" s="213"/>
      <c r="U75" s="214"/>
      <c r="V75" s="212"/>
      <c r="W75" s="213"/>
      <c r="X75" s="214"/>
      <c r="Y75" s="215"/>
      <c r="Z75" s="216"/>
      <c r="AA75" s="217"/>
      <c r="AB75" s="215"/>
      <c r="AC75" s="218"/>
    </row>
    <row r="76" spans="1:29" ht="30.75" thickBot="1" x14ac:dyDescent="0.3">
      <c r="A76" s="102" t="s">
        <v>42</v>
      </c>
      <c r="B76" s="103" t="s">
        <v>43</v>
      </c>
      <c r="C76" s="123"/>
      <c r="D76" s="250"/>
      <c r="E76" s="123"/>
      <c r="F76" s="250"/>
      <c r="G76" s="123">
        <f t="shared" ref="G76:J76" si="1">SUM(G77:G80)</f>
        <v>16</v>
      </c>
      <c r="H76" s="250">
        <f t="shared" si="1"/>
        <v>5.4</v>
      </c>
      <c r="I76" s="123">
        <f t="shared" si="1"/>
        <v>16</v>
      </c>
      <c r="J76" s="260">
        <f t="shared" si="1"/>
        <v>5.4</v>
      </c>
      <c r="K76" s="123">
        <f>SUM(K77:K80)</f>
        <v>16</v>
      </c>
      <c r="L76" s="255">
        <f>SUM(L77:L80)</f>
        <v>5.4</v>
      </c>
      <c r="M76" s="205"/>
      <c r="N76" s="205"/>
      <c r="O76" s="200"/>
      <c r="P76" s="201"/>
      <c r="Q76" s="202"/>
      <c r="R76" s="198"/>
      <c r="S76" s="196"/>
      <c r="T76" s="197"/>
      <c r="U76" s="191"/>
      <c r="V76" s="196"/>
      <c r="W76" s="197"/>
      <c r="X76" s="191"/>
      <c r="Y76" s="182"/>
      <c r="Z76" s="192"/>
      <c r="AA76" s="181"/>
      <c r="AB76" s="182"/>
      <c r="AC76" s="183"/>
    </row>
    <row r="77" spans="1:29" ht="30" x14ac:dyDescent="0.25">
      <c r="A77" s="104" t="s">
        <v>44</v>
      </c>
      <c r="B77" s="104" t="s">
        <v>45</v>
      </c>
      <c r="C77" s="83"/>
      <c r="D77" s="253"/>
      <c r="E77" s="83"/>
      <c r="F77" s="254"/>
      <c r="G77" s="80"/>
      <c r="H77" s="81"/>
      <c r="I77" s="80"/>
      <c r="J77" s="82"/>
      <c r="K77" s="84">
        <v>0</v>
      </c>
      <c r="L77" s="85">
        <v>0</v>
      </c>
      <c r="M77" s="206"/>
      <c r="N77" s="206"/>
      <c r="O77" s="203"/>
      <c r="P77" s="161"/>
      <c r="Q77" s="204"/>
      <c r="R77" s="199"/>
      <c r="S77" s="180"/>
      <c r="T77" s="195"/>
      <c r="U77" s="193"/>
      <c r="V77" s="178"/>
      <c r="W77" s="195"/>
      <c r="X77" s="193"/>
      <c r="Y77" s="179"/>
      <c r="Z77" s="194"/>
      <c r="AA77" s="184"/>
      <c r="AB77" s="179"/>
      <c r="AC77" s="185"/>
    </row>
    <row r="78" spans="1:29" ht="30" x14ac:dyDescent="0.25">
      <c r="A78" s="104" t="s">
        <v>46</v>
      </c>
      <c r="B78" s="104" t="s">
        <v>45</v>
      </c>
      <c r="C78" s="14"/>
      <c r="D78" s="244"/>
      <c r="E78" s="14"/>
      <c r="F78" s="69"/>
      <c r="G78" s="18"/>
      <c r="H78" s="57"/>
      <c r="I78" s="18"/>
      <c r="J78" s="19"/>
      <c r="K78" s="31">
        <v>0</v>
      </c>
      <c r="L78" s="20">
        <v>0</v>
      </c>
      <c r="M78" s="206"/>
      <c r="N78" s="206"/>
      <c r="O78" s="203"/>
      <c r="P78" s="161"/>
      <c r="Q78" s="204"/>
      <c r="R78" s="199"/>
      <c r="S78" s="178"/>
      <c r="T78" s="195"/>
      <c r="U78" s="193"/>
      <c r="V78" s="178"/>
      <c r="W78" s="195"/>
      <c r="X78" s="193"/>
      <c r="Y78" s="179"/>
      <c r="Z78" s="194"/>
      <c r="AA78" s="184"/>
      <c r="AB78" s="179"/>
      <c r="AC78" s="185"/>
    </row>
    <row r="79" spans="1:29" ht="30" x14ac:dyDescent="0.25">
      <c r="A79" s="104" t="s">
        <v>47</v>
      </c>
      <c r="B79" s="104" t="s">
        <v>45</v>
      </c>
      <c r="C79" s="14"/>
      <c r="D79" s="244"/>
      <c r="E79" s="14"/>
      <c r="F79" s="69"/>
      <c r="G79" s="18">
        <v>1</v>
      </c>
      <c r="H79" s="57">
        <v>1</v>
      </c>
      <c r="I79" s="18">
        <v>1</v>
      </c>
      <c r="J79" s="19">
        <v>1</v>
      </c>
      <c r="K79" s="31">
        <v>1</v>
      </c>
      <c r="L79" s="20">
        <v>1</v>
      </c>
      <c r="M79" s="206"/>
      <c r="N79" s="206"/>
      <c r="O79" s="203"/>
      <c r="P79" s="161"/>
      <c r="Q79" s="204"/>
      <c r="R79" s="199"/>
      <c r="S79" s="178"/>
      <c r="T79" s="195"/>
      <c r="U79" s="193"/>
      <c r="V79" s="178"/>
      <c r="W79" s="195"/>
      <c r="X79" s="193"/>
      <c r="Y79" s="179"/>
      <c r="Z79" s="194"/>
      <c r="AA79" s="184"/>
      <c r="AB79" s="179"/>
      <c r="AC79" s="185"/>
    </row>
    <row r="80" spans="1:29" ht="30.75" thickBot="1" x14ac:dyDescent="0.3">
      <c r="A80" s="165" t="s">
        <v>48</v>
      </c>
      <c r="B80" s="165" t="s">
        <v>49</v>
      </c>
      <c r="C80" s="33"/>
      <c r="D80" s="245"/>
      <c r="E80" s="22"/>
      <c r="F80" s="72"/>
      <c r="G80" s="45">
        <v>15</v>
      </c>
      <c r="H80" s="117">
        <v>4.4000000000000004</v>
      </c>
      <c r="I80" s="75">
        <v>15</v>
      </c>
      <c r="J80" s="77">
        <v>4.4000000000000004</v>
      </c>
      <c r="K80" s="37">
        <v>15</v>
      </c>
      <c r="L80" s="38">
        <v>4.4000000000000004</v>
      </c>
      <c r="M80" s="207"/>
      <c r="N80" s="207"/>
      <c r="O80" s="219"/>
      <c r="P80" s="220"/>
      <c r="Q80" s="221"/>
      <c r="R80" s="219"/>
      <c r="S80" s="220"/>
      <c r="T80" s="221"/>
      <c r="U80" s="219"/>
      <c r="V80" s="220"/>
      <c r="W80" s="221"/>
      <c r="X80" s="219"/>
      <c r="Y80" s="220"/>
      <c r="Z80" s="221"/>
      <c r="AA80" s="219"/>
      <c r="AB80" s="220"/>
      <c r="AC80" s="190"/>
    </row>
    <row r="81" spans="1:29" ht="30.75" thickBot="1" x14ac:dyDescent="0.3">
      <c r="A81" s="105" t="s">
        <v>63</v>
      </c>
      <c r="B81" s="106" t="s">
        <v>45</v>
      </c>
      <c r="C81" s="119"/>
      <c r="D81" s="120"/>
      <c r="E81" s="121"/>
      <c r="F81" s="122"/>
      <c r="G81" s="123"/>
      <c r="H81" s="124"/>
      <c r="I81" s="123"/>
      <c r="J81" s="125"/>
      <c r="K81" s="126"/>
      <c r="L81" s="127"/>
      <c r="M81" s="226"/>
      <c r="N81" s="226"/>
      <c r="O81" s="232"/>
      <c r="P81" s="233"/>
      <c r="Q81" s="234"/>
      <c r="R81" s="232"/>
      <c r="S81" s="233"/>
      <c r="T81" s="234"/>
      <c r="U81" s="232"/>
      <c r="V81" s="233"/>
      <c r="W81" s="234"/>
      <c r="X81" s="232"/>
      <c r="Y81" s="233"/>
      <c r="Z81" s="234"/>
      <c r="AA81" s="232"/>
      <c r="AB81" s="233"/>
      <c r="AC81" s="229"/>
    </row>
    <row r="82" spans="1:29" ht="30.75" thickBot="1" x14ac:dyDescent="0.3">
      <c r="A82" s="166" t="s">
        <v>50</v>
      </c>
      <c r="B82" s="167" t="s">
        <v>45</v>
      </c>
      <c r="C82" s="33"/>
      <c r="D82" s="34"/>
      <c r="E82" s="35"/>
      <c r="F82" s="36"/>
      <c r="G82" s="45"/>
      <c r="H82" s="117"/>
      <c r="I82" s="45"/>
      <c r="J82" s="46"/>
      <c r="K82" s="37"/>
      <c r="L82" s="38"/>
      <c r="M82" s="226"/>
      <c r="N82" s="226"/>
      <c r="O82" s="232"/>
      <c r="P82" s="233"/>
      <c r="Q82" s="234"/>
      <c r="R82" s="232"/>
      <c r="S82" s="233"/>
      <c r="T82" s="234"/>
      <c r="U82" s="232"/>
      <c r="V82" s="233"/>
      <c r="W82" s="234"/>
      <c r="X82" s="232"/>
      <c r="Y82" s="233"/>
      <c r="Z82" s="234"/>
      <c r="AA82" s="232"/>
      <c r="AB82" s="233"/>
      <c r="AC82" s="229"/>
    </row>
    <row r="83" spans="1:29" ht="30.75" thickBot="1" x14ac:dyDescent="0.3">
      <c r="A83" s="105" t="s">
        <v>51</v>
      </c>
      <c r="B83" s="105"/>
      <c r="C83" s="119"/>
      <c r="D83" s="120"/>
      <c r="E83" s="121"/>
      <c r="F83" s="122"/>
      <c r="G83" s="123"/>
      <c r="H83" s="124"/>
      <c r="I83" s="123"/>
      <c r="J83" s="125"/>
      <c r="K83" s="126"/>
      <c r="L83" s="127"/>
      <c r="M83" s="230"/>
      <c r="N83" s="230"/>
      <c r="O83" s="235"/>
      <c r="P83" s="236"/>
      <c r="Q83" s="237"/>
      <c r="R83" s="235"/>
      <c r="S83" s="236"/>
      <c r="T83" s="237"/>
      <c r="U83" s="235"/>
      <c r="V83" s="236"/>
      <c r="W83" s="237"/>
      <c r="X83" s="235"/>
      <c r="Y83" s="236"/>
      <c r="Z83" s="237"/>
      <c r="AA83" s="235"/>
      <c r="AB83" s="236"/>
      <c r="AC83" s="231"/>
    </row>
    <row r="84" spans="1:29" ht="15.75" thickBot="1" x14ac:dyDescent="0.3">
      <c r="A84" s="107" t="s">
        <v>52</v>
      </c>
      <c r="B84" s="108"/>
      <c r="C84" s="119"/>
      <c r="D84" s="256"/>
      <c r="E84" s="257"/>
      <c r="F84" s="256"/>
      <c r="G84" s="257"/>
      <c r="H84" s="256">
        <f>SUM(H85:H89)</f>
        <v>34.5</v>
      </c>
      <c r="I84" s="257"/>
      <c r="J84" s="256">
        <f>SUM(J85:J89)</f>
        <v>34.5</v>
      </c>
      <c r="K84" s="119">
        <f>SUM(K85:K89)</f>
        <v>0</v>
      </c>
      <c r="L84" s="258">
        <f>SUM(L85:L89)</f>
        <v>34.507800000000003</v>
      </c>
      <c r="M84" s="205"/>
      <c r="N84" s="205"/>
      <c r="O84" s="222"/>
      <c r="P84" s="223"/>
      <c r="Q84" s="197"/>
      <c r="R84" s="222"/>
      <c r="S84" s="223"/>
      <c r="T84" s="197"/>
      <c r="U84" s="222"/>
      <c r="V84" s="223"/>
      <c r="W84" s="197"/>
      <c r="X84" s="222"/>
      <c r="Y84" s="223"/>
      <c r="Z84" s="197"/>
      <c r="AA84" s="222"/>
      <c r="AB84" s="223"/>
      <c r="AC84" s="183"/>
    </row>
    <row r="85" spans="1:29" ht="15" x14ac:dyDescent="0.25">
      <c r="A85" s="109" t="s">
        <v>53</v>
      </c>
      <c r="B85" s="110"/>
      <c r="C85" s="83"/>
      <c r="D85" s="253"/>
      <c r="E85" s="83"/>
      <c r="F85" s="254"/>
      <c r="G85" s="80"/>
      <c r="H85" s="81"/>
      <c r="I85" s="80"/>
      <c r="J85" s="82"/>
      <c r="K85" s="84" t="s">
        <v>75</v>
      </c>
      <c r="L85" s="85" t="s">
        <v>75</v>
      </c>
      <c r="M85" s="206"/>
      <c r="N85" s="206"/>
      <c r="O85" s="186"/>
      <c r="P85" s="160"/>
      <c r="Q85" s="195"/>
      <c r="R85" s="186"/>
      <c r="S85" s="160"/>
      <c r="T85" s="195"/>
      <c r="U85" s="186"/>
      <c r="V85" s="160"/>
      <c r="W85" s="195"/>
      <c r="X85" s="186"/>
      <c r="Y85" s="160"/>
      <c r="Z85" s="195"/>
      <c r="AA85" s="186"/>
      <c r="AB85" s="160"/>
      <c r="AC85" s="185"/>
    </row>
    <row r="86" spans="1:29" ht="15" x14ac:dyDescent="0.25">
      <c r="A86" s="111" t="s">
        <v>37</v>
      </c>
      <c r="B86" s="110"/>
      <c r="C86" s="14"/>
      <c r="D86" s="244"/>
      <c r="E86" s="14"/>
      <c r="F86" s="69"/>
      <c r="G86" s="18"/>
      <c r="H86" s="57"/>
      <c r="I86" s="18"/>
      <c r="J86" s="19"/>
      <c r="K86" s="31" t="s">
        <v>75</v>
      </c>
      <c r="L86" s="20" t="s">
        <v>75</v>
      </c>
      <c r="M86" s="206"/>
      <c r="N86" s="206"/>
      <c r="O86" s="187"/>
      <c r="P86" s="159"/>
      <c r="Q86" s="185"/>
      <c r="R86" s="187"/>
      <c r="S86" s="159"/>
      <c r="T86" s="185"/>
      <c r="U86" s="187"/>
      <c r="V86" s="159"/>
      <c r="W86" s="185"/>
      <c r="X86" s="187"/>
      <c r="Y86" s="159"/>
      <c r="Z86" s="185"/>
      <c r="AA86" s="187"/>
      <c r="AB86" s="159"/>
      <c r="AC86" s="185"/>
    </row>
    <row r="87" spans="1:29" ht="15" x14ac:dyDescent="0.25">
      <c r="A87" s="111" t="s">
        <v>38</v>
      </c>
      <c r="B87" s="110"/>
      <c r="C87" s="14"/>
      <c r="D87" s="244"/>
      <c r="E87" s="14"/>
      <c r="F87" s="69"/>
      <c r="G87" s="18"/>
      <c r="H87" s="57">
        <v>14.5</v>
      </c>
      <c r="I87" s="18"/>
      <c r="J87" s="19">
        <v>14.5</v>
      </c>
      <c r="K87" s="31" t="s">
        <v>75</v>
      </c>
      <c r="L87" s="251">
        <v>14.5</v>
      </c>
      <c r="M87" s="206"/>
      <c r="N87" s="206"/>
      <c r="O87" s="187"/>
      <c r="P87" s="159"/>
      <c r="Q87" s="185"/>
      <c r="R87" s="187"/>
      <c r="S87" s="159"/>
      <c r="T87" s="185"/>
      <c r="U87" s="187"/>
      <c r="V87" s="159"/>
      <c r="W87" s="185"/>
      <c r="X87" s="187"/>
      <c r="Y87" s="159"/>
      <c r="Z87" s="185"/>
      <c r="AA87" s="187"/>
      <c r="AB87" s="159"/>
      <c r="AC87" s="185"/>
    </row>
    <row r="88" spans="1:29" ht="15" x14ac:dyDescent="0.25">
      <c r="A88" s="111" t="s">
        <v>39</v>
      </c>
      <c r="B88" s="110"/>
      <c r="C88" s="14"/>
      <c r="D88" s="244"/>
      <c r="E88" s="14"/>
      <c r="F88" s="69"/>
      <c r="G88" s="18"/>
      <c r="H88" s="57">
        <v>5</v>
      </c>
      <c r="I88" s="18"/>
      <c r="J88" s="19">
        <v>5</v>
      </c>
      <c r="K88" s="31" t="s">
        <v>75</v>
      </c>
      <c r="L88" s="251">
        <v>5</v>
      </c>
      <c r="M88" s="206"/>
      <c r="N88" s="206"/>
      <c r="O88" s="187"/>
      <c r="P88" s="159"/>
      <c r="Q88" s="185"/>
      <c r="R88" s="187"/>
      <c r="S88" s="159"/>
      <c r="T88" s="185"/>
      <c r="U88" s="187"/>
      <c r="V88" s="159"/>
      <c r="W88" s="185"/>
      <c r="X88" s="187"/>
      <c r="Y88" s="159"/>
      <c r="Z88" s="185"/>
      <c r="AA88" s="187"/>
      <c r="AB88" s="159"/>
      <c r="AC88" s="185"/>
    </row>
    <row r="89" spans="1:29" ht="15.75" thickBot="1" x14ac:dyDescent="0.3">
      <c r="A89" s="115" t="s">
        <v>40</v>
      </c>
      <c r="B89" s="116"/>
      <c r="C89" s="33"/>
      <c r="D89" s="245"/>
      <c r="E89" s="22"/>
      <c r="F89" s="72"/>
      <c r="G89" s="45"/>
      <c r="H89" s="117">
        <v>15</v>
      </c>
      <c r="I89" s="45"/>
      <c r="J89" s="46">
        <v>15</v>
      </c>
      <c r="K89" s="47" t="s">
        <v>75</v>
      </c>
      <c r="L89" s="252">
        <v>15.0078</v>
      </c>
      <c r="M89" s="207"/>
      <c r="N89" s="207"/>
      <c r="O89" s="188"/>
      <c r="P89" s="189"/>
      <c r="Q89" s="190"/>
      <c r="R89" s="188"/>
      <c r="S89" s="189"/>
      <c r="T89" s="190"/>
      <c r="U89" s="188"/>
      <c r="V89" s="189"/>
      <c r="W89" s="190"/>
      <c r="X89" s="188"/>
      <c r="Y89" s="189"/>
      <c r="Z89" s="190"/>
      <c r="AA89" s="188"/>
      <c r="AB89" s="189"/>
      <c r="AC89" s="190"/>
    </row>
    <row r="90" spans="1:29" ht="15.75" thickBot="1" x14ac:dyDescent="0.3">
      <c r="A90" s="102" t="s">
        <v>54</v>
      </c>
      <c r="B90" s="114"/>
      <c r="C90" s="119"/>
      <c r="D90" s="261"/>
      <c r="E90" s="262"/>
      <c r="F90" s="261"/>
      <c r="G90" s="262"/>
      <c r="H90" s="261">
        <f>H93</f>
        <v>100</v>
      </c>
      <c r="I90" s="262"/>
      <c r="J90" s="120">
        <f>J93</f>
        <v>100</v>
      </c>
      <c r="K90" s="119">
        <f>SUM(K91:K95)</f>
        <v>0</v>
      </c>
      <c r="L90" s="259">
        <f>SUM(L91:L95)</f>
        <v>100</v>
      </c>
      <c r="M90" s="205"/>
      <c r="N90" s="205"/>
      <c r="O90" s="224"/>
      <c r="P90" s="225"/>
      <c r="Q90" s="183"/>
      <c r="R90" s="224"/>
      <c r="S90" s="225"/>
      <c r="T90" s="183"/>
      <c r="U90" s="224"/>
      <c r="V90" s="225"/>
      <c r="W90" s="183"/>
      <c r="X90" s="224"/>
      <c r="Y90" s="225"/>
      <c r="Z90" s="183"/>
      <c r="AA90" s="224"/>
      <c r="AB90" s="225"/>
      <c r="AC90" s="183"/>
    </row>
    <row r="91" spans="1:29" ht="15" x14ac:dyDescent="0.25">
      <c r="A91" s="109" t="s">
        <v>55</v>
      </c>
      <c r="B91" s="110"/>
      <c r="C91" s="83"/>
      <c r="D91" s="253"/>
      <c r="E91" s="83"/>
      <c r="F91" s="254"/>
      <c r="G91" s="80"/>
      <c r="H91" s="81"/>
      <c r="I91" s="80"/>
      <c r="J91" s="82"/>
      <c r="K91" s="84" t="s">
        <v>75</v>
      </c>
      <c r="L91" s="85" t="s">
        <v>75</v>
      </c>
      <c r="M91" s="206"/>
      <c r="N91" s="206"/>
      <c r="O91" s="187"/>
      <c r="P91" s="159"/>
      <c r="Q91" s="185"/>
      <c r="R91" s="187"/>
      <c r="S91" s="159"/>
      <c r="T91" s="185"/>
      <c r="U91" s="187"/>
      <c r="V91" s="159"/>
      <c r="W91" s="185"/>
      <c r="X91" s="187"/>
      <c r="Y91" s="159"/>
      <c r="Z91" s="185"/>
      <c r="AA91" s="187"/>
      <c r="AB91" s="159"/>
      <c r="AC91" s="185"/>
    </row>
    <row r="92" spans="1:29" ht="15" x14ac:dyDescent="0.25">
      <c r="A92" s="111" t="s">
        <v>37</v>
      </c>
      <c r="B92" s="110"/>
      <c r="C92" s="14"/>
      <c r="D92" s="244"/>
      <c r="E92" s="14"/>
      <c r="F92" s="69"/>
      <c r="G92" s="18"/>
      <c r="H92" s="57"/>
      <c r="I92" s="18"/>
      <c r="J92" s="19"/>
      <c r="K92" s="31" t="s">
        <v>75</v>
      </c>
      <c r="L92" s="20" t="s">
        <v>75</v>
      </c>
      <c r="M92" s="206"/>
      <c r="N92" s="206"/>
      <c r="O92" s="187"/>
      <c r="P92" s="159"/>
      <c r="Q92" s="185"/>
      <c r="R92" s="187"/>
      <c r="S92" s="159"/>
      <c r="T92" s="185"/>
      <c r="U92" s="187"/>
      <c r="V92" s="159"/>
      <c r="W92" s="185"/>
      <c r="X92" s="187"/>
      <c r="Y92" s="159"/>
      <c r="Z92" s="185"/>
      <c r="AA92" s="187"/>
      <c r="AB92" s="159"/>
      <c r="AC92" s="185"/>
    </row>
    <row r="93" spans="1:29" ht="15" x14ac:dyDescent="0.25">
      <c r="A93" s="111" t="s">
        <v>38</v>
      </c>
      <c r="B93" s="110"/>
      <c r="C93" s="14"/>
      <c r="D93" s="244"/>
      <c r="E93" s="14"/>
      <c r="F93" s="69"/>
      <c r="G93" s="18"/>
      <c r="H93" s="57">
        <v>100</v>
      </c>
      <c r="I93" s="18"/>
      <c r="J93" s="19">
        <v>100</v>
      </c>
      <c r="K93" s="31"/>
      <c r="L93" s="20">
        <v>100</v>
      </c>
      <c r="M93" s="206"/>
      <c r="N93" s="206"/>
      <c r="O93" s="187"/>
      <c r="P93" s="159"/>
      <c r="Q93" s="185"/>
      <c r="R93" s="187"/>
      <c r="S93" s="159"/>
      <c r="T93" s="185"/>
      <c r="U93" s="187"/>
      <c r="V93" s="159"/>
      <c r="W93" s="185"/>
      <c r="X93" s="187"/>
      <c r="Y93" s="159"/>
      <c r="Z93" s="185"/>
      <c r="AA93" s="187"/>
      <c r="AB93" s="159"/>
      <c r="AC93" s="185"/>
    </row>
    <row r="94" spans="1:29" ht="15" x14ac:dyDescent="0.25">
      <c r="A94" s="111" t="s">
        <v>39</v>
      </c>
      <c r="B94" s="110"/>
      <c r="C94" s="14"/>
      <c r="D94" s="244"/>
      <c r="E94" s="14"/>
      <c r="F94" s="69"/>
      <c r="G94" s="18"/>
      <c r="H94" s="57"/>
      <c r="I94" s="18"/>
      <c r="J94" s="19"/>
      <c r="K94" s="31" t="s">
        <v>75</v>
      </c>
      <c r="L94" s="20" t="s">
        <v>75</v>
      </c>
      <c r="M94" s="206"/>
      <c r="N94" s="206"/>
      <c r="O94" s="187"/>
      <c r="P94" s="159"/>
      <c r="Q94" s="185"/>
      <c r="R94" s="187"/>
      <c r="S94" s="159"/>
      <c r="T94" s="185"/>
      <c r="U94" s="187"/>
      <c r="V94" s="159"/>
      <c r="W94" s="185"/>
      <c r="X94" s="187"/>
      <c r="Y94" s="159"/>
      <c r="Z94" s="185"/>
      <c r="AA94" s="187"/>
      <c r="AB94" s="159"/>
      <c r="AC94" s="185"/>
    </row>
    <row r="95" spans="1:29" ht="15.75" thickBot="1" x14ac:dyDescent="0.3">
      <c r="A95" s="112" t="s">
        <v>40</v>
      </c>
      <c r="B95" s="113"/>
      <c r="C95" s="22"/>
      <c r="D95" s="23"/>
      <c r="E95" s="78"/>
      <c r="F95" s="79"/>
      <c r="G95" s="75"/>
      <c r="H95" s="76"/>
      <c r="I95" s="75"/>
      <c r="J95" s="77"/>
      <c r="K95" s="47" t="s">
        <v>75</v>
      </c>
      <c r="L95" s="48" t="s">
        <v>75</v>
      </c>
      <c r="M95" s="207"/>
      <c r="N95" s="207"/>
      <c r="O95" s="188"/>
      <c r="P95" s="189"/>
      <c r="Q95" s="190"/>
      <c r="R95" s="188"/>
      <c r="S95" s="189"/>
      <c r="T95" s="190"/>
      <c r="U95" s="188"/>
      <c r="V95" s="189"/>
      <c r="W95" s="190"/>
      <c r="X95" s="188"/>
      <c r="Y95" s="189"/>
      <c r="Z95" s="190"/>
      <c r="AA95" s="188"/>
      <c r="AB95" s="189"/>
      <c r="AC95" s="190"/>
    </row>
    <row r="96" spans="1:29" ht="15.75" thickBot="1" x14ac:dyDescent="0.3">
      <c r="A96" s="168" t="s">
        <v>56</v>
      </c>
      <c r="B96" s="169"/>
      <c r="C96" s="33"/>
      <c r="D96" s="34"/>
      <c r="E96" s="35"/>
      <c r="F96" s="36"/>
      <c r="G96" s="45"/>
      <c r="H96" s="117"/>
      <c r="I96" s="45"/>
      <c r="J96" s="46"/>
      <c r="K96" s="162"/>
      <c r="L96" s="163"/>
      <c r="M96" s="226"/>
      <c r="N96" s="226"/>
      <c r="O96" s="227"/>
      <c r="P96" s="228"/>
      <c r="Q96" s="229"/>
      <c r="R96" s="227"/>
      <c r="S96" s="228"/>
      <c r="T96" s="229"/>
      <c r="U96" s="227"/>
      <c r="V96" s="228"/>
      <c r="W96" s="229"/>
      <c r="X96" s="227"/>
      <c r="Y96" s="228"/>
      <c r="Z96" s="229"/>
      <c r="AA96" s="227"/>
      <c r="AB96" s="228"/>
      <c r="AC96" s="229"/>
    </row>
    <row r="97" spans="1:29" ht="15.75" thickBot="1" x14ac:dyDescent="0.3">
      <c r="A97" s="118" t="s">
        <v>57</v>
      </c>
      <c r="B97" s="105"/>
      <c r="C97" s="119"/>
      <c r="D97" s="120"/>
      <c r="E97" s="121"/>
      <c r="F97" s="122"/>
      <c r="G97" s="123"/>
      <c r="H97" s="124"/>
      <c r="I97" s="123"/>
      <c r="J97" s="125"/>
      <c r="K97" s="126"/>
      <c r="L97" s="127"/>
      <c r="M97" s="226"/>
      <c r="N97" s="226"/>
      <c r="O97" s="227"/>
      <c r="P97" s="228"/>
      <c r="Q97" s="229"/>
      <c r="R97" s="227"/>
      <c r="S97" s="228"/>
      <c r="T97" s="229"/>
      <c r="U97" s="227"/>
      <c r="V97" s="228"/>
      <c r="W97" s="229"/>
      <c r="X97" s="227"/>
      <c r="Y97" s="228"/>
      <c r="Z97" s="229"/>
      <c r="AA97" s="227"/>
      <c r="AB97" s="228"/>
      <c r="AC97" s="229"/>
    </row>
    <row r="98" spans="1:29" ht="30.75" thickBot="1" x14ac:dyDescent="0.3">
      <c r="A98" s="168" t="s">
        <v>58</v>
      </c>
      <c r="B98" s="170" t="s">
        <v>45</v>
      </c>
      <c r="C98" s="33"/>
      <c r="D98" s="34"/>
      <c r="E98" s="35"/>
      <c r="F98" s="36"/>
      <c r="G98" s="45"/>
      <c r="H98" s="117"/>
      <c r="I98" s="45"/>
      <c r="J98" s="46"/>
      <c r="K98" s="37"/>
      <c r="L98" s="38"/>
      <c r="M98" s="226"/>
      <c r="N98" s="226"/>
      <c r="O98" s="227"/>
      <c r="P98" s="228"/>
      <c r="Q98" s="229"/>
      <c r="R98" s="227"/>
      <c r="S98" s="228"/>
      <c r="T98" s="229"/>
      <c r="U98" s="227"/>
      <c r="V98" s="228"/>
      <c r="W98" s="229"/>
      <c r="X98" s="227"/>
      <c r="Y98" s="228"/>
      <c r="Z98" s="229"/>
      <c r="AA98" s="227"/>
      <c r="AB98" s="228"/>
      <c r="AC98" s="229"/>
    </row>
    <row r="99" spans="1:29" ht="45.75" thickBot="1" x14ac:dyDescent="0.3">
      <c r="A99" s="128" t="s">
        <v>59</v>
      </c>
      <c r="B99" s="129"/>
      <c r="C99" s="119"/>
      <c r="D99" s="120"/>
      <c r="E99" s="121"/>
      <c r="F99" s="122"/>
      <c r="G99" s="123"/>
      <c r="H99" s="124"/>
      <c r="I99" s="123"/>
      <c r="J99" s="125"/>
      <c r="K99" s="126"/>
      <c r="L99" s="127"/>
      <c r="M99" s="226"/>
      <c r="N99" s="226"/>
      <c r="O99" s="227"/>
      <c r="P99" s="228"/>
      <c r="Q99" s="229"/>
      <c r="R99" s="227"/>
      <c r="S99" s="228"/>
      <c r="T99" s="229"/>
      <c r="U99" s="227"/>
      <c r="V99" s="228"/>
      <c r="W99" s="229"/>
      <c r="X99" s="227"/>
      <c r="Y99" s="228"/>
      <c r="Z99" s="229"/>
      <c r="AA99" s="227"/>
      <c r="AB99" s="228"/>
      <c r="AC99" s="229"/>
    </row>
    <row r="100" spans="1:29" ht="15" x14ac:dyDescent="0.25">
      <c r="A100" s="130"/>
      <c r="B100" s="130"/>
      <c r="C100" s="131"/>
      <c r="D100" s="132"/>
      <c r="E100" s="132"/>
      <c r="F100" s="132"/>
      <c r="G100" s="132"/>
      <c r="H100" s="133"/>
      <c r="I100" s="133"/>
      <c r="J100" s="133"/>
      <c r="K100" s="133"/>
      <c r="L100" s="133"/>
      <c r="M100" t="s">
        <v>72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</row>
    <row r="101" spans="1:29" ht="15" x14ac:dyDescent="0.25">
      <c r="A101" s="130"/>
      <c r="B101" s="130"/>
      <c r="C101" s="131"/>
      <c r="D101" s="132"/>
      <c r="E101" s="132"/>
      <c r="F101" s="132"/>
      <c r="G101" s="132"/>
      <c r="H101" s="133"/>
      <c r="I101" s="133"/>
      <c r="J101" s="133"/>
      <c r="K101" s="133"/>
      <c r="L101" s="133"/>
      <c r="M101" s="243" t="s">
        <v>74</v>
      </c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</row>
    <row r="102" spans="1:29" ht="13.5" customHeight="1" thickBot="1" x14ac:dyDescent="0.25">
      <c r="A102" s="327" t="s">
        <v>60</v>
      </c>
      <c r="B102" s="328"/>
      <c r="C102" s="328"/>
      <c r="D102" s="328"/>
      <c r="E102" s="328"/>
      <c r="F102" s="328"/>
      <c r="G102" s="328"/>
      <c r="H102" s="328"/>
      <c r="I102" s="328"/>
      <c r="J102" s="328"/>
      <c r="K102" s="328"/>
      <c r="L102" s="329"/>
    </row>
    <row r="103" spans="1:29" ht="13.5" customHeight="1" x14ac:dyDescent="0.2">
      <c r="A103" s="330" t="s">
        <v>2</v>
      </c>
      <c r="B103" s="308" t="s">
        <v>3</v>
      </c>
      <c r="C103" s="311" t="s">
        <v>4</v>
      </c>
      <c r="D103" s="311"/>
      <c r="E103" s="311"/>
      <c r="F103" s="312"/>
      <c r="G103" s="313" t="s">
        <v>61</v>
      </c>
      <c r="H103" s="311"/>
      <c r="I103" s="311"/>
      <c r="J103" s="312"/>
      <c r="K103" s="314" t="s">
        <v>62</v>
      </c>
      <c r="L103" s="315"/>
    </row>
    <row r="104" spans="1:29" ht="13.5" customHeight="1" x14ac:dyDescent="0.2">
      <c r="A104" s="331"/>
      <c r="B104" s="309"/>
      <c r="C104" s="285" t="s">
        <v>7</v>
      </c>
      <c r="D104" s="307"/>
      <c r="E104" s="307" t="s">
        <v>8</v>
      </c>
      <c r="F104" s="307"/>
      <c r="G104" s="286" t="s">
        <v>9</v>
      </c>
      <c r="H104" s="287"/>
      <c r="I104" s="286" t="s">
        <v>8</v>
      </c>
      <c r="J104" s="287"/>
      <c r="K104" s="303"/>
      <c r="L104" s="304"/>
    </row>
    <row r="105" spans="1:29" ht="13.5" customHeight="1" thickBot="1" x14ac:dyDescent="0.25">
      <c r="A105" s="332"/>
      <c r="B105" s="310"/>
      <c r="C105" s="134" t="s">
        <v>10</v>
      </c>
      <c r="D105" s="135" t="s">
        <v>11</v>
      </c>
      <c r="E105" s="136" t="s">
        <v>10</v>
      </c>
      <c r="F105" s="137" t="s">
        <v>12</v>
      </c>
      <c r="G105" s="138" t="s">
        <v>10</v>
      </c>
      <c r="H105" s="138" t="s">
        <v>11</v>
      </c>
      <c r="I105" s="138" t="s">
        <v>10</v>
      </c>
      <c r="J105" s="138" t="s">
        <v>11</v>
      </c>
      <c r="K105" s="316"/>
      <c r="L105" s="317"/>
    </row>
    <row r="106" spans="1:29" ht="13.5" customHeight="1" x14ac:dyDescent="0.2">
      <c r="A106" s="139"/>
      <c r="B106" s="139"/>
      <c r="C106" s="140"/>
      <c r="D106" s="141"/>
      <c r="E106" s="141"/>
      <c r="F106" s="141"/>
      <c r="G106" s="141"/>
      <c r="H106" s="142"/>
      <c r="I106" s="142"/>
      <c r="J106" s="142"/>
      <c r="K106" s="288"/>
      <c r="L106" s="289"/>
    </row>
    <row r="107" spans="1:29" ht="13.5" customHeight="1" x14ac:dyDescent="0.2">
      <c r="A107" s="143"/>
      <c r="B107" s="143"/>
      <c r="C107" s="144"/>
      <c r="D107" s="145"/>
      <c r="E107" s="145"/>
      <c r="F107" s="145"/>
      <c r="G107" s="145"/>
      <c r="H107" s="146"/>
      <c r="I107" s="146"/>
      <c r="J107" s="146"/>
      <c r="K107" s="343"/>
      <c r="L107" s="344"/>
    </row>
    <row r="108" spans="1:29" ht="13.5" customHeight="1" x14ac:dyDescent="0.2">
      <c r="A108" s="143"/>
      <c r="B108" s="143"/>
      <c r="C108" s="144"/>
      <c r="D108" s="145"/>
      <c r="E108" s="145"/>
      <c r="F108" s="145"/>
      <c r="G108" s="145"/>
      <c r="H108" s="146"/>
      <c r="I108" s="146"/>
      <c r="J108" s="146"/>
      <c r="K108" s="343"/>
      <c r="L108" s="344"/>
    </row>
    <row r="109" spans="1:29" ht="13.5" customHeight="1" x14ac:dyDescent="0.2">
      <c r="A109" s="143"/>
      <c r="B109" s="143"/>
      <c r="C109" s="144"/>
      <c r="D109" s="145"/>
      <c r="E109" s="145"/>
      <c r="F109" s="145"/>
      <c r="G109" s="145"/>
      <c r="H109" s="146"/>
      <c r="I109" s="146"/>
      <c r="J109" s="146"/>
      <c r="K109" s="343"/>
      <c r="L109" s="344"/>
    </row>
    <row r="110" spans="1:29" ht="13.5" customHeight="1" x14ac:dyDescent="0.2">
      <c r="A110" s="143"/>
      <c r="B110" s="143"/>
      <c r="C110" s="144"/>
      <c r="D110" s="145"/>
      <c r="E110" s="145"/>
      <c r="F110" s="145"/>
      <c r="G110" s="145"/>
      <c r="H110" s="146"/>
      <c r="I110" s="146"/>
      <c r="J110" s="146"/>
      <c r="K110" s="343"/>
      <c r="L110" s="344"/>
    </row>
    <row r="111" spans="1:29" ht="13.5" customHeight="1" x14ac:dyDescent="0.2">
      <c r="A111" s="143"/>
      <c r="B111" s="143"/>
      <c r="C111" s="144"/>
      <c r="D111" s="145"/>
      <c r="E111" s="145"/>
      <c r="F111" s="145"/>
      <c r="G111" s="145"/>
      <c r="H111" s="146"/>
      <c r="I111" s="146"/>
      <c r="J111" s="146"/>
      <c r="K111" s="343"/>
      <c r="L111" s="344"/>
    </row>
    <row r="112" spans="1:29" ht="13.5" customHeight="1" x14ac:dyDescent="0.2">
      <c r="A112" s="143"/>
      <c r="B112" s="143"/>
      <c r="C112" s="144"/>
      <c r="D112" s="145"/>
      <c r="E112" s="145"/>
      <c r="F112" s="145"/>
      <c r="G112" s="145"/>
      <c r="H112" s="146"/>
      <c r="I112" s="146"/>
      <c r="J112" s="146"/>
      <c r="K112" s="343"/>
      <c r="L112" s="344"/>
    </row>
    <row r="113" spans="1:12" ht="13.5" customHeight="1" x14ac:dyDescent="0.2">
      <c r="A113" s="143"/>
      <c r="B113" s="143"/>
      <c r="C113" s="144"/>
      <c r="D113" s="145"/>
      <c r="E113" s="145"/>
      <c r="F113" s="145"/>
      <c r="G113" s="145"/>
      <c r="H113" s="146"/>
      <c r="I113" s="146"/>
      <c r="J113" s="146"/>
      <c r="K113" s="146"/>
      <c r="L113" s="146"/>
    </row>
    <row r="114" spans="1:12" ht="13.5" customHeight="1" x14ac:dyDescent="0.2">
      <c r="A114" s="143"/>
      <c r="B114" s="143"/>
      <c r="C114" s="144"/>
      <c r="D114" s="145"/>
      <c r="E114" s="145"/>
      <c r="F114" s="145"/>
      <c r="G114" s="145"/>
      <c r="H114" s="146"/>
      <c r="I114" s="146"/>
      <c r="J114" s="146"/>
      <c r="K114" s="146"/>
      <c r="L114" s="146"/>
    </row>
    <row r="115" spans="1:12" ht="13.5" customHeight="1" x14ac:dyDescent="0.2">
      <c r="A115" s="143"/>
      <c r="B115" s="143"/>
      <c r="C115" s="144"/>
      <c r="D115" s="145"/>
      <c r="E115" s="145"/>
      <c r="F115" s="145"/>
      <c r="G115" s="145"/>
      <c r="H115" s="146"/>
      <c r="I115" s="146"/>
      <c r="J115" s="146"/>
      <c r="K115" s="146"/>
      <c r="L115" s="146"/>
    </row>
    <row r="116" spans="1:12" ht="13.5" customHeight="1" x14ac:dyDescent="0.2">
      <c r="A116" s="143"/>
      <c r="B116" s="143"/>
      <c r="C116" s="144"/>
      <c r="D116" s="145"/>
      <c r="E116" s="145"/>
      <c r="F116" s="145"/>
      <c r="G116" s="145"/>
      <c r="H116" s="146"/>
      <c r="I116" s="146"/>
      <c r="J116" s="146"/>
      <c r="K116" s="146"/>
      <c r="L116" s="146"/>
    </row>
    <row r="117" spans="1:12" ht="13.5" customHeight="1" x14ac:dyDescent="0.2">
      <c r="A117" s="143"/>
      <c r="B117" s="143"/>
      <c r="C117" s="144"/>
      <c r="D117" s="145"/>
      <c r="E117" s="145"/>
      <c r="F117" s="145"/>
      <c r="G117" s="145"/>
      <c r="H117" s="146"/>
      <c r="I117" s="146"/>
      <c r="J117" s="146"/>
      <c r="K117" s="146"/>
      <c r="L117" s="146"/>
    </row>
    <row r="118" spans="1:12" ht="13.5" customHeight="1" x14ac:dyDescent="0.2">
      <c r="A118" s="143"/>
      <c r="B118" s="143"/>
      <c r="C118" s="144"/>
      <c r="D118" s="145"/>
      <c r="E118" s="145"/>
      <c r="F118" s="145"/>
      <c r="G118" s="145"/>
      <c r="H118" s="146"/>
      <c r="I118" s="146"/>
      <c r="J118" s="146"/>
      <c r="K118" s="146"/>
      <c r="L118" s="146"/>
    </row>
    <row r="119" spans="1:12" ht="13.5" customHeight="1" x14ac:dyDescent="0.2">
      <c r="A119" s="143"/>
      <c r="B119" s="143"/>
      <c r="C119" s="144"/>
      <c r="D119" s="145"/>
      <c r="E119" s="145"/>
      <c r="F119" s="145"/>
      <c r="G119" s="145"/>
      <c r="H119" s="146"/>
      <c r="I119" s="146"/>
      <c r="J119" s="146"/>
      <c r="K119" s="146"/>
      <c r="L119" s="146"/>
    </row>
    <row r="120" spans="1:12" ht="13.5" customHeight="1" x14ac:dyDescent="0.2">
      <c r="A120" s="143"/>
      <c r="B120" s="143"/>
      <c r="C120" s="144"/>
      <c r="D120" s="145"/>
      <c r="E120" s="145"/>
      <c r="F120" s="145"/>
      <c r="G120" s="145"/>
      <c r="H120" s="146"/>
      <c r="I120" s="146"/>
      <c r="J120" s="146"/>
      <c r="K120" s="146"/>
      <c r="L120" s="146"/>
    </row>
    <row r="121" spans="1:12" ht="13.5" customHeight="1" x14ac:dyDescent="0.2">
      <c r="A121" s="143"/>
      <c r="B121" s="143"/>
      <c r="C121" s="144"/>
      <c r="D121" s="145"/>
      <c r="E121" s="145"/>
      <c r="F121" s="145"/>
      <c r="G121" s="145"/>
      <c r="H121" s="146"/>
      <c r="I121" s="146"/>
      <c r="J121" s="146"/>
      <c r="K121" s="146"/>
      <c r="L121" s="146"/>
    </row>
    <row r="122" spans="1:12" ht="13.5" customHeight="1" x14ac:dyDescent="0.2">
      <c r="A122" s="143"/>
      <c r="B122" s="143"/>
      <c r="C122" s="144"/>
      <c r="D122" s="145"/>
      <c r="E122" s="145"/>
      <c r="F122" s="145"/>
      <c r="G122" s="145"/>
      <c r="H122" s="146"/>
      <c r="I122" s="146"/>
      <c r="J122" s="146"/>
      <c r="K122" s="146"/>
      <c r="L122" s="146"/>
    </row>
    <row r="123" spans="1:12" ht="13.5" customHeight="1" x14ac:dyDescent="0.2">
      <c r="A123" s="143"/>
      <c r="B123" s="143"/>
      <c r="C123" s="144"/>
      <c r="D123" s="145"/>
      <c r="E123" s="145"/>
      <c r="F123" s="145"/>
      <c r="G123" s="145"/>
      <c r="H123" s="146"/>
      <c r="I123" s="146"/>
      <c r="J123" s="146"/>
      <c r="K123" s="146"/>
      <c r="L123" s="146"/>
    </row>
    <row r="124" spans="1:12" ht="13.5" customHeight="1" x14ac:dyDescent="0.2">
      <c r="A124" s="143"/>
      <c r="B124" s="143"/>
      <c r="C124" s="144"/>
      <c r="D124" s="145"/>
      <c r="E124" s="145"/>
      <c r="F124" s="145"/>
      <c r="G124" s="145"/>
      <c r="H124" s="146"/>
      <c r="I124" s="146"/>
      <c r="J124" s="146"/>
      <c r="K124" s="146"/>
      <c r="L124" s="146"/>
    </row>
    <row r="125" spans="1:12" ht="13.5" customHeight="1" x14ac:dyDescent="0.2">
      <c r="A125" s="143"/>
      <c r="B125" s="143"/>
      <c r="C125" s="144"/>
      <c r="D125" s="145"/>
      <c r="E125" s="145"/>
      <c r="F125" s="145"/>
      <c r="G125" s="145"/>
      <c r="H125" s="146"/>
      <c r="I125" s="146"/>
      <c r="J125" s="146"/>
      <c r="K125" s="146"/>
      <c r="L125" s="146"/>
    </row>
    <row r="126" spans="1:12" ht="13.5" customHeight="1" x14ac:dyDescent="0.2">
      <c r="A126" s="143"/>
      <c r="B126" s="143"/>
      <c r="C126" s="144"/>
      <c r="D126" s="145"/>
      <c r="E126" s="145"/>
      <c r="F126" s="145"/>
      <c r="G126" s="145"/>
      <c r="H126" s="146"/>
      <c r="I126" s="146"/>
      <c r="J126" s="146"/>
      <c r="K126" s="146"/>
      <c r="L126" s="146"/>
    </row>
    <row r="127" spans="1:12" ht="13.5" customHeight="1" x14ac:dyDescent="0.2">
      <c r="A127" s="143"/>
      <c r="B127" s="143"/>
      <c r="C127" s="144"/>
      <c r="D127" s="145"/>
      <c r="E127" s="145"/>
      <c r="F127" s="145"/>
      <c r="G127" s="145"/>
      <c r="H127" s="146"/>
      <c r="I127" s="146"/>
      <c r="J127" s="146"/>
      <c r="K127" s="146"/>
      <c r="L127" s="146"/>
    </row>
    <row r="128" spans="1:12" ht="13.5" customHeight="1" x14ac:dyDescent="0.2">
      <c r="A128" s="143"/>
      <c r="B128" s="143"/>
      <c r="C128" s="144"/>
      <c r="D128" s="145"/>
      <c r="E128" s="145"/>
      <c r="F128" s="145"/>
      <c r="G128" s="145"/>
      <c r="H128" s="146"/>
      <c r="I128" s="146"/>
      <c r="J128" s="146"/>
      <c r="K128" s="146"/>
      <c r="L128" s="146"/>
    </row>
    <row r="129" spans="1:12" ht="13.5" customHeight="1" x14ac:dyDescent="0.2">
      <c r="A129" s="143"/>
      <c r="B129" s="143"/>
      <c r="C129" s="144"/>
      <c r="D129" s="145"/>
      <c r="E129" s="145"/>
      <c r="F129" s="145"/>
      <c r="G129" s="145"/>
      <c r="H129" s="146"/>
      <c r="I129" s="146"/>
      <c r="J129" s="146"/>
      <c r="K129" s="146"/>
      <c r="L129" s="146"/>
    </row>
    <row r="130" spans="1:12" ht="13.5" customHeight="1" x14ac:dyDescent="0.2">
      <c r="A130" s="143"/>
      <c r="B130" s="143"/>
      <c r="C130" s="144"/>
      <c r="D130" s="145"/>
      <c r="E130" s="145"/>
      <c r="F130" s="145"/>
      <c r="G130" s="145"/>
      <c r="H130" s="146"/>
      <c r="I130" s="146"/>
      <c r="J130" s="146"/>
      <c r="K130" s="146"/>
      <c r="L130" s="146"/>
    </row>
    <row r="131" spans="1:12" ht="13.5" customHeight="1" x14ac:dyDescent="0.2">
      <c r="A131" s="143"/>
      <c r="B131" s="143"/>
      <c r="C131" s="144"/>
      <c r="D131" s="145"/>
      <c r="E131" s="145"/>
      <c r="F131" s="145"/>
      <c r="G131" s="145"/>
      <c r="H131" s="146"/>
      <c r="I131" s="146"/>
      <c r="J131" s="146"/>
      <c r="K131" s="146"/>
      <c r="L131" s="146"/>
    </row>
    <row r="132" spans="1:12" ht="13.5" customHeight="1" x14ac:dyDescent="0.2">
      <c r="A132" s="143"/>
      <c r="B132" s="143"/>
      <c r="C132" s="144"/>
      <c r="D132" s="145"/>
      <c r="E132" s="145"/>
      <c r="F132" s="145"/>
      <c r="G132" s="145"/>
      <c r="H132" s="146"/>
      <c r="I132" s="146"/>
      <c r="J132" s="146"/>
      <c r="K132" s="146"/>
      <c r="L132" s="146"/>
    </row>
    <row r="133" spans="1:12" ht="13.5" customHeight="1" x14ac:dyDescent="0.2">
      <c r="A133" s="143"/>
      <c r="B133" s="143"/>
      <c r="C133" s="144"/>
      <c r="D133" s="145"/>
      <c r="E133" s="145"/>
      <c r="F133" s="145"/>
      <c r="G133" s="145"/>
      <c r="H133" s="146"/>
      <c r="I133" s="146"/>
      <c r="J133" s="146"/>
      <c r="K133" s="146"/>
      <c r="L133" s="146"/>
    </row>
    <row r="134" spans="1:12" ht="13.5" customHeight="1" x14ac:dyDescent="0.2">
      <c r="A134" s="143"/>
      <c r="B134" s="143"/>
      <c r="C134" s="144"/>
      <c r="D134" s="145"/>
      <c r="E134" s="145"/>
      <c r="F134" s="145"/>
      <c r="G134" s="145"/>
      <c r="H134" s="146"/>
      <c r="I134" s="146"/>
      <c r="J134" s="146"/>
      <c r="K134" s="146"/>
      <c r="L134" s="146"/>
    </row>
    <row r="135" spans="1:12" ht="13.5" customHeight="1" x14ac:dyDescent="0.2">
      <c r="A135" s="143"/>
      <c r="B135" s="143"/>
      <c r="C135" s="144"/>
      <c r="D135" s="145"/>
      <c r="E135" s="145"/>
      <c r="F135" s="145"/>
      <c r="G135" s="145"/>
      <c r="H135" s="146"/>
      <c r="I135" s="146"/>
      <c r="J135" s="146"/>
      <c r="K135" s="146"/>
      <c r="L135" s="146"/>
    </row>
    <row r="136" spans="1:12" ht="13.5" customHeight="1" x14ac:dyDescent="0.2">
      <c r="A136" s="143"/>
      <c r="B136" s="143"/>
      <c r="C136" s="144"/>
      <c r="D136" s="145"/>
      <c r="E136" s="145"/>
      <c r="F136" s="145"/>
      <c r="G136" s="145"/>
      <c r="H136" s="146"/>
      <c r="I136" s="146"/>
      <c r="J136" s="146"/>
      <c r="K136" s="146"/>
      <c r="L136" s="146"/>
    </row>
    <row r="137" spans="1:12" ht="13.5" customHeight="1" x14ac:dyDescent="0.2">
      <c r="A137" s="143"/>
      <c r="B137" s="143"/>
      <c r="C137" s="144"/>
      <c r="D137" s="145"/>
      <c r="E137" s="145"/>
      <c r="F137" s="145"/>
      <c r="G137" s="145"/>
      <c r="H137" s="146"/>
      <c r="I137" s="146"/>
      <c r="J137" s="146"/>
      <c r="K137" s="146"/>
      <c r="L137" s="146"/>
    </row>
    <row r="138" spans="1:12" ht="13.5" customHeight="1" x14ac:dyDescent="0.2">
      <c r="A138" s="143"/>
      <c r="B138" s="143"/>
      <c r="C138" s="144"/>
      <c r="D138" s="145"/>
      <c r="E138" s="145"/>
      <c r="F138" s="145"/>
      <c r="G138" s="145"/>
      <c r="H138" s="146"/>
      <c r="I138" s="146"/>
      <c r="J138" s="146"/>
      <c r="K138" s="146"/>
      <c r="L138" s="146"/>
    </row>
    <row r="139" spans="1:12" ht="13.5" customHeight="1" x14ac:dyDescent="0.2">
      <c r="A139" s="143"/>
      <c r="B139" s="143"/>
      <c r="C139" s="144"/>
      <c r="D139" s="145"/>
      <c r="E139" s="145"/>
      <c r="F139" s="145"/>
      <c r="G139" s="145"/>
      <c r="H139" s="146"/>
      <c r="I139" s="146"/>
      <c r="J139" s="146"/>
      <c r="K139" s="146"/>
      <c r="L139" s="146"/>
    </row>
    <row r="140" spans="1:12" ht="13.5" customHeight="1" x14ac:dyDescent="0.2">
      <c r="A140" s="143"/>
      <c r="B140" s="143"/>
      <c r="C140" s="144"/>
      <c r="D140" s="145"/>
      <c r="E140" s="145"/>
      <c r="F140" s="145"/>
      <c r="G140" s="145"/>
      <c r="H140" s="146"/>
      <c r="I140" s="146"/>
      <c r="J140" s="146"/>
      <c r="K140" s="146"/>
      <c r="L140" s="146"/>
    </row>
    <row r="141" spans="1:12" ht="13.5" customHeight="1" x14ac:dyDescent="0.2">
      <c r="A141" s="143"/>
      <c r="B141" s="143"/>
      <c r="C141" s="144"/>
      <c r="D141" s="145"/>
      <c r="E141" s="145"/>
      <c r="F141" s="145"/>
      <c r="G141" s="145"/>
      <c r="H141" s="146"/>
      <c r="I141" s="146"/>
      <c r="J141" s="146"/>
      <c r="K141" s="146"/>
      <c r="L141" s="146"/>
    </row>
    <row r="142" spans="1:12" ht="13.5" customHeight="1" x14ac:dyDescent="0.2">
      <c r="A142" s="143"/>
      <c r="B142" s="143"/>
      <c r="C142" s="144"/>
      <c r="D142" s="145"/>
      <c r="E142" s="145"/>
      <c r="F142" s="145"/>
      <c r="G142" s="145"/>
      <c r="H142" s="146"/>
      <c r="I142" s="146"/>
      <c r="J142" s="146"/>
      <c r="K142" s="146"/>
      <c r="L142" s="146"/>
    </row>
    <row r="143" spans="1:12" ht="13.5" customHeight="1" x14ac:dyDescent="0.2">
      <c r="A143" s="143"/>
      <c r="B143" s="143"/>
      <c r="C143" s="144"/>
      <c r="D143" s="145"/>
      <c r="E143" s="145"/>
      <c r="F143" s="145"/>
      <c r="G143" s="145"/>
      <c r="H143" s="146"/>
      <c r="I143" s="146"/>
      <c r="J143" s="146"/>
      <c r="K143" s="146"/>
      <c r="L143" s="146"/>
    </row>
    <row r="144" spans="1:12" ht="13.5" customHeight="1" x14ac:dyDescent="0.2">
      <c r="A144" s="143"/>
      <c r="B144" s="143"/>
      <c r="C144" s="144"/>
      <c r="D144" s="145"/>
      <c r="E144" s="145"/>
      <c r="F144" s="145"/>
      <c r="G144" s="145"/>
      <c r="H144" s="146"/>
      <c r="I144" s="146"/>
      <c r="J144" s="146"/>
      <c r="K144" s="146"/>
      <c r="L144" s="146"/>
    </row>
    <row r="145" spans="1:12" ht="13.5" customHeight="1" x14ac:dyDescent="0.2">
      <c r="A145" s="143"/>
      <c r="B145" s="143"/>
      <c r="C145" s="144"/>
      <c r="D145" s="145"/>
      <c r="E145" s="145"/>
      <c r="F145" s="145"/>
      <c r="G145" s="145"/>
      <c r="H145" s="146"/>
      <c r="I145" s="146"/>
      <c r="J145" s="146"/>
      <c r="K145" s="146"/>
      <c r="L145" s="146"/>
    </row>
    <row r="146" spans="1:12" ht="13.5" customHeight="1" x14ac:dyDescent="0.2">
      <c r="A146" s="143"/>
      <c r="B146" s="143"/>
      <c r="C146" s="144"/>
      <c r="D146" s="145"/>
      <c r="E146" s="145"/>
      <c r="F146" s="145"/>
      <c r="G146" s="145"/>
      <c r="H146" s="146"/>
      <c r="I146" s="146"/>
      <c r="J146" s="146"/>
      <c r="K146" s="146"/>
      <c r="L146" s="146"/>
    </row>
    <row r="147" spans="1:12" ht="13.5" customHeight="1" x14ac:dyDescent="0.2">
      <c r="A147" s="143"/>
      <c r="B147" s="143"/>
      <c r="C147" s="144"/>
      <c r="D147" s="145"/>
      <c r="E147" s="145"/>
      <c r="F147" s="145"/>
      <c r="G147" s="145"/>
      <c r="H147" s="146"/>
      <c r="I147" s="146"/>
      <c r="J147" s="146"/>
      <c r="K147" s="146"/>
      <c r="L147" s="146"/>
    </row>
    <row r="148" spans="1:12" ht="13.5" customHeight="1" x14ac:dyDescent="0.2">
      <c r="A148" s="143"/>
      <c r="B148" s="143"/>
      <c r="C148" s="144"/>
      <c r="D148" s="145"/>
      <c r="E148" s="145"/>
      <c r="F148" s="145"/>
      <c r="G148" s="145"/>
      <c r="H148" s="146"/>
      <c r="I148" s="146"/>
      <c r="J148" s="146"/>
      <c r="K148" s="146"/>
      <c r="L148" s="146"/>
    </row>
    <row r="149" spans="1:12" ht="13.5" customHeight="1" x14ac:dyDescent="0.2">
      <c r="A149" s="143"/>
      <c r="B149" s="143"/>
      <c r="C149" s="144"/>
      <c r="D149" s="145"/>
      <c r="E149" s="145"/>
      <c r="F149" s="145"/>
      <c r="G149" s="145"/>
      <c r="H149" s="146"/>
      <c r="I149" s="146"/>
      <c r="J149" s="146"/>
      <c r="K149" s="146"/>
      <c r="L149" s="146"/>
    </row>
    <row r="150" spans="1:12" ht="13.5" customHeight="1" x14ac:dyDescent="0.2">
      <c r="A150" s="143"/>
      <c r="B150" s="143"/>
      <c r="C150" s="144"/>
      <c r="D150" s="145"/>
      <c r="E150" s="145"/>
      <c r="F150" s="145"/>
      <c r="G150" s="145"/>
      <c r="H150" s="146"/>
      <c r="I150" s="146"/>
      <c r="J150" s="146"/>
      <c r="K150" s="146"/>
      <c r="L150" s="146"/>
    </row>
    <row r="151" spans="1:12" ht="13.5" customHeight="1" x14ac:dyDescent="0.2">
      <c r="A151" s="143"/>
      <c r="B151" s="143"/>
      <c r="C151" s="144"/>
      <c r="D151" s="145"/>
      <c r="E151" s="145"/>
      <c r="F151" s="145"/>
      <c r="G151" s="145"/>
      <c r="H151" s="146"/>
      <c r="I151" s="146"/>
      <c r="J151" s="146"/>
      <c r="K151" s="146"/>
      <c r="L151" s="146"/>
    </row>
    <row r="152" spans="1:12" ht="14.25" x14ac:dyDescent="0.2">
      <c r="A152" s="143"/>
      <c r="B152" s="143"/>
      <c r="C152" s="144"/>
      <c r="D152" s="145"/>
      <c r="E152" s="145"/>
      <c r="F152" s="145"/>
      <c r="G152" s="145"/>
      <c r="H152" s="146"/>
      <c r="I152" s="146"/>
      <c r="J152" s="146"/>
      <c r="K152" s="146"/>
      <c r="L152" s="146"/>
    </row>
    <row r="153" spans="1:12" ht="14.25" x14ac:dyDescent="0.2">
      <c r="A153" s="143"/>
      <c r="B153" s="143"/>
      <c r="C153" s="144"/>
      <c r="D153" s="145"/>
      <c r="E153" s="145"/>
      <c r="F153" s="145"/>
      <c r="G153" s="145"/>
      <c r="H153" s="146"/>
      <c r="I153" s="146"/>
      <c r="J153" s="146"/>
      <c r="K153" s="146"/>
      <c r="L153" s="146"/>
    </row>
    <row r="154" spans="1:12" ht="14.25" x14ac:dyDescent="0.2">
      <c r="A154" s="143"/>
      <c r="B154" s="143"/>
      <c r="C154" s="144"/>
      <c r="D154" s="145"/>
      <c r="E154" s="145"/>
      <c r="F154" s="145"/>
      <c r="G154" s="145"/>
      <c r="H154" s="146"/>
      <c r="I154" s="146"/>
      <c r="J154" s="146"/>
      <c r="K154" s="146"/>
      <c r="L154" s="146"/>
    </row>
    <row r="155" spans="1:12" ht="14.25" x14ac:dyDescent="0.2">
      <c r="A155" s="143"/>
      <c r="B155" s="143"/>
      <c r="C155" s="144"/>
      <c r="D155" s="145"/>
      <c r="E155" s="145"/>
      <c r="F155" s="145"/>
      <c r="G155" s="145"/>
      <c r="H155" s="146"/>
      <c r="I155" s="146"/>
      <c r="J155" s="146"/>
      <c r="K155" s="146"/>
      <c r="L155" s="146"/>
    </row>
    <row r="156" spans="1:12" ht="14.25" x14ac:dyDescent="0.2">
      <c r="A156" s="143"/>
      <c r="B156" s="143"/>
      <c r="C156" s="144"/>
      <c r="D156" s="145"/>
      <c r="E156" s="145"/>
      <c r="F156" s="145"/>
      <c r="G156" s="145"/>
      <c r="H156" s="146"/>
      <c r="I156" s="146"/>
      <c r="J156" s="146"/>
      <c r="K156" s="146"/>
      <c r="L156" s="146"/>
    </row>
    <row r="157" spans="1:12" ht="14.25" x14ac:dyDescent="0.2">
      <c r="A157" s="143"/>
      <c r="B157" s="143"/>
      <c r="C157" s="144"/>
      <c r="D157" s="145"/>
      <c r="E157" s="145"/>
      <c r="F157" s="145"/>
      <c r="G157" s="145"/>
      <c r="H157" s="146"/>
      <c r="I157" s="146"/>
      <c r="J157" s="146"/>
      <c r="K157" s="146"/>
      <c r="L157" s="146"/>
    </row>
    <row r="158" spans="1:12" ht="14.25" x14ac:dyDescent="0.2">
      <c r="A158" s="143"/>
      <c r="B158" s="143"/>
      <c r="C158" s="144"/>
      <c r="D158" s="145"/>
      <c r="E158" s="145"/>
      <c r="F158" s="145"/>
      <c r="G158" s="145"/>
      <c r="H158" s="146"/>
      <c r="I158" s="146"/>
      <c r="J158" s="146"/>
      <c r="K158" s="146"/>
      <c r="L158" s="146"/>
    </row>
    <row r="159" spans="1:12" ht="14.25" x14ac:dyDescent="0.2">
      <c r="A159" s="143"/>
      <c r="B159" s="143"/>
      <c r="C159" s="144"/>
      <c r="D159" s="145"/>
      <c r="E159" s="145"/>
      <c r="F159" s="145"/>
      <c r="G159" s="145"/>
      <c r="H159" s="146"/>
      <c r="I159" s="146"/>
      <c r="J159" s="146"/>
      <c r="K159" s="146"/>
      <c r="L159" s="146"/>
    </row>
    <row r="160" spans="1:12" ht="14.25" x14ac:dyDescent="0.2">
      <c r="A160" s="143"/>
      <c r="B160" s="143"/>
      <c r="C160" s="144"/>
      <c r="D160" s="145"/>
      <c r="E160" s="145"/>
      <c r="F160" s="145"/>
      <c r="G160" s="145"/>
      <c r="H160" s="146"/>
      <c r="I160" s="146"/>
      <c r="J160" s="146"/>
      <c r="K160" s="146"/>
      <c r="L160" s="146"/>
    </row>
    <row r="161" spans="1:12" ht="14.25" x14ac:dyDescent="0.2">
      <c r="A161" s="143"/>
      <c r="B161" s="143"/>
      <c r="C161" s="144"/>
      <c r="D161" s="145"/>
      <c r="E161" s="145"/>
      <c r="F161" s="145"/>
      <c r="G161" s="145"/>
      <c r="H161" s="146"/>
      <c r="I161" s="146"/>
      <c r="J161" s="146"/>
      <c r="K161" s="146"/>
      <c r="L161" s="146"/>
    </row>
    <row r="162" spans="1:12" ht="14.25" x14ac:dyDescent="0.2">
      <c r="A162" s="143"/>
      <c r="B162" s="143"/>
      <c r="C162" s="144"/>
      <c r="D162" s="145"/>
      <c r="E162" s="145"/>
      <c r="F162" s="145"/>
      <c r="G162" s="145"/>
      <c r="H162" s="146"/>
      <c r="I162" s="146"/>
      <c r="J162" s="146"/>
      <c r="K162" s="146"/>
      <c r="L162" s="146"/>
    </row>
    <row r="163" spans="1:12" ht="14.25" x14ac:dyDescent="0.2">
      <c r="A163" s="143"/>
      <c r="B163" s="143"/>
      <c r="C163" s="144"/>
      <c r="D163" s="145"/>
      <c r="E163" s="145"/>
      <c r="F163" s="145"/>
      <c r="G163" s="145"/>
      <c r="H163" s="146"/>
      <c r="I163" s="146"/>
      <c r="J163" s="146"/>
      <c r="K163" s="146"/>
      <c r="L163" s="146"/>
    </row>
    <row r="164" spans="1:12" ht="14.25" x14ac:dyDescent="0.2">
      <c r="A164" s="143"/>
      <c r="B164" s="143"/>
      <c r="C164" s="144"/>
      <c r="D164" s="145"/>
      <c r="E164" s="145"/>
      <c r="F164" s="145"/>
      <c r="G164" s="145"/>
      <c r="H164" s="146"/>
      <c r="I164" s="146"/>
      <c r="J164" s="146"/>
      <c r="K164" s="146"/>
      <c r="L164" s="146"/>
    </row>
    <row r="165" spans="1:12" ht="14.25" x14ac:dyDescent="0.2">
      <c r="A165" s="143"/>
      <c r="B165" s="143"/>
      <c r="C165" s="144"/>
      <c r="D165" s="145"/>
      <c r="E165" s="145"/>
      <c r="F165" s="145"/>
      <c r="G165" s="145"/>
      <c r="H165" s="146"/>
      <c r="I165" s="146"/>
      <c r="J165" s="146"/>
      <c r="K165" s="146"/>
      <c r="L165" s="146"/>
    </row>
    <row r="166" spans="1:12" ht="14.25" x14ac:dyDescent="0.2">
      <c r="A166" s="143"/>
      <c r="B166" s="143"/>
      <c r="C166" s="144"/>
      <c r="D166" s="145"/>
      <c r="E166" s="145"/>
      <c r="F166" s="145"/>
      <c r="G166" s="145"/>
      <c r="H166" s="146"/>
      <c r="I166" s="146"/>
      <c r="J166" s="146"/>
      <c r="K166" s="146"/>
      <c r="L166" s="146"/>
    </row>
    <row r="167" spans="1:12" ht="14.25" x14ac:dyDescent="0.2">
      <c r="A167" s="143"/>
      <c r="B167" s="143"/>
      <c r="C167" s="144"/>
      <c r="D167" s="145"/>
      <c r="E167" s="145"/>
      <c r="F167" s="145"/>
      <c r="G167" s="145"/>
      <c r="H167" s="146"/>
      <c r="I167" s="146"/>
      <c r="J167" s="146"/>
      <c r="K167" s="146"/>
      <c r="L167" s="146"/>
    </row>
    <row r="168" spans="1:12" ht="14.25" x14ac:dyDescent="0.2">
      <c r="A168" s="143"/>
      <c r="B168" s="143"/>
      <c r="C168" s="144"/>
      <c r="D168" s="145"/>
      <c r="E168" s="145"/>
      <c r="F168" s="145"/>
      <c r="G168" s="145"/>
      <c r="H168" s="146"/>
      <c r="I168" s="146"/>
      <c r="J168" s="146"/>
      <c r="K168" s="146"/>
      <c r="L168" s="146"/>
    </row>
    <row r="169" spans="1:12" ht="14.25" x14ac:dyDescent="0.2">
      <c r="A169" s="143"/>
      <c r="B169" s="143"/>
      <c r="C169" s="144"/>
      <c r="D169" s="145"/>
      <c r="E169" s="145"/>
      <c r="F169" s="145"/>
      <c r="G169" s="145"/>
      <c r="H169" s="146"/>
      <c r="I169" s="146"/>
      <c r="J169" s="146"/>
      <c r="K169" s="146"/>
      <c r="L169" s="146"/>
    </row>
    <row r="170" spans="1:12" ht="14.25" x14ac:dyDescent="0.2">
      <c r="A170" s="143"/>
      <c r="B170" s="143"/>
      <c r="C170" s="144"/>
      <c r="D170" s="145"/>
      <c r="E170" s="145"/>
      <c r="F170" s="145"/>
      <c r="G170" s="145"/>
      <c r="H170" s="146"/>
      <c r="I170" s="146"/>
      <c r="J170" s="146"/>
      <c r="K170" s="146"/>
      <c r="L170" s="146"/>
    </row>
    <row r="171" spans="1:12" ht="14.25" x14ac:dyDescent="0.2">
      <c r="A171" s="143"/>
      <c r="B171" s="143"/>
      <c r="C171" s="144"/>
      <c r="D171" s="145"/>
      <c r="E171" s="145"/>
      <c r="F171" s="145"/>
      <c r="G171" s="145"/>
      <c r="H171" s="146"/>
      <c r="I171" s="146"/>
      <c r="J171" s="146"/>
      <c r="K171" s="146"/>
      <c r="L171" s="146"/>
    </row>
    <row r="172" spans="1:12" ht="14.25" x14ac:dyDescent="0.2">
      <c r="A172" s="143"/>
      <c r="B172" s="143"/>
      <c r="C172" s="144"/>
      <c r="D172" s="145"/>
      <c r="E172" s="145"/>
      <c r="F172" s="145"/>
      <c r="G172" s="145"/>
      <c r="H172" s="146"/>
      <c r="I172" s="146"/>
      <c r="J172" s="146"/>
      <c r="K172" s="146"/>
      <c r="L172" s="146"/>
    </row>
    <row r="173" spans="1:12" ht="14.25" x14ac:dyDescent="0.2">
      <c r="A173" s="143"/>
      <c r="B173" s="143"/>
      <c r="C173" s="144"/>
      <c r="D173" s="145"/>
      <c r="E173" s="145"/>
      <c r="F173" s="145"/>
      <c r="G173" s="145"/>
      <c r="H173" s="146"/>
      <c r="I173" s="146"/>
      <c r="J173" s="146"/>
      <c r="K173" s="146"/>
      <c r="L173" s="146"/>
    </row>
    <row r="174" spans="1:12" ht="14.25" x14ac:dyDescent="0.2">
      <c r="A174" s="143"/>
      <c r="B174" s="143"/>
      <c r="C174" s="144"/>
      <c r="D174" s="145"/>
      <c r="E174" s="145"/>
      <c r="F174" s="145"/>
      <c r="G174" s="145"/>
      <c r="H174" s="146"/>
      <c r="I174" s="146"/>
      <c r="J174" s="146"/>
      <c r="K174" s="146"/>
      <c r="L174" s="146"/>
    </row>
    <row r="175" spans="1:12" ht="14.25" x14ac:dyDescent="0.2">
      <c r="A175" s="143"/>
      <c r="B175" s="143"/>
      <c r="C175" s="144"/>
      <c r="D175" s="145"/>
      <c r="E175" s="145"/>
      <c r="F175" s="145"/>
      <c r="G175" s="145"/>
      <c r="H175" s="146"/>
      <c r="I175" s="146"/>
      <c r="J175" s="146"/>
      <c r="K175" s="146"/>
      <c r="L175" s="146"/>
    </row>
    <row r="176" spans="1:12" ht="14.25" x14ac:dyDescent="0.2">
      <c r="A176" s="143"/>
      <c r="B176" s="143"/>
      <c r="C176" s="144"/>
      <c r="D176" s="145"/>
      <c r="E176" s="145"/>
      <c r="F176" s="145"/>
      <c r="G176" s="145"/>
      <c r="H176" s="146"/>
      <c r="I176" s="146"/>
      <c r="J176" s="146"/>
      <c r="K176" s="146"/>
      <c r="L176" s="146"/>
    </row>
    <row r="177" spans="1:12" ht="14.25" x14ac:dyDescent="0.2">
      <c r="A177" s="143"/>
      <c r="B177" s="143"/>
      <c r="C177" s="144"/>
      <c r="D177" s="145"/>
      <c r="E177" s="145"/>
      <c r="F177" s="145"/>
      <c r="G177" s="145"/>
      <c r="H177" s="146"/>
      <c r="I177" s="146"/>
      <c r="J177" s="146"/>
      <c r="K177" s="146"/>
      <c r="L177" s="146"/>
    </row>
  </sheetData>
  <mergeCells count="65">
    <mergeCell ref="X65:Z66"/>
    <mergeCell ref="AA65:AC66"/>
    <mergeCell ref="M67:M68"/>
    <mergeCell ref="N67:N68"/>
    <mergeCell ref="Q67:Q68"/>
    <mergeCell ref="T67:T68"/>
    <mergeCell ref="W67:W68"/>
    <mergeCell ref="Z67:Z68"/>
    <mergeCell ref="AC67:AC68"/>
    <mergeCell ref="M65:M66"/>
    <mergeCell ref="N65:N66"/>
    <mergeCell ref="O65:Q66"/>
    <mergeCell ref="R65:T66"/>
    <mergeCell ref="U65:W66"/>
    <mergeCell ref="K110:L110"/>
    <mergeCell ref="K111:L111"/>
    <mergeCell ref="K112:L112"/>
    <mergeCell ref="G104:H104"/>
    <mergeCell ref="I104:J104"/>
    <mergeCell ref="K106:L106"/>
    <mergeCell ref="K107:L107"/>
    <mergeCell ref="K108:L108"/>
    <mergeCell ref="K109:L109"/>
    <mergeCell ref="A102:L102"/>
    <mergeCell ref="A103:A105"/>
    <mergeCell ref="B103:B105"/>
    <mergeCell ref="C103:F103"/>
    <mergeCell ref="G103:J103"/>
    <mergeCell ref="K103:L105"/>
    <mergeCell ref="C104:D104"/>
    <mergeCell ref="E104:F104"/>
    <mergeCell ref="A63:L63"/>
    <mergeCell ref="A64:L64"/>
    <mergeCell ref="A65:L65"/>
    <mergeCell ref="A66:A68"/>
    <mergeCell ref="B66:B68"/>
    <mergeCell ref="C66:F66"/>
    <mergeCell ref="G66:J66"/>
    <mergeCell ref="K66:L67"/>
    <mergeCell ref="C67:D67"/>
    <mergeCell ref="E67:F67"/>
    <mergeCell ref="G67:H67"/>
    <mergeCell ref="I67:J67"/>
    <mergeCell ref="A46:A49"/>
    <mergeCell ref="E6:F6"/>
    <mergeCell ref="G6:H6"/>
    <mergeCell ref="I6:J6"/>
    <mergeCell ref="A8:A11"/>
    <mergeCell ref="A12:A15"/>
    <mergeCell ref="A16:A19"/>
    <mergeCell ref="A20:A23"/>
    <mergeCell ref="A33:L33"/>
    <mergeCell ref="A34:A37"/>
    <mergeCell ref="A38:A41"/>
    <mergeCell ref="A42:A45"/>
    <mergeCell ref="A1:L1"/>
    <mergeCell ref="A2:L2"/>
    <mergeCell ref="A3:L3"/>
    <mergeCell ref="A4:L4"/>
    <mergeCell ref="A5:A7"/>
    <mergeCell ref="B5:B7"/>
    <mergeCell ref="C5:F5"/>
    <mergeCell ref="G5:J5"/>
    <mergeCell ref="K5:L6"/>
    <mergeCell ref="C6:D6"/>
  </mergeCells>
  <pageMargins left="0.7" right="0.7" top="0.75" bottom="0.75" header="0.3" footer="0.3"/>
  <pageSetup paperSize="9" orientation="portrait" r:id="rId1"/>
  <ignoredErrors>
    <ignoredError sqref="K84:L84 K90:L90 G84:J84 I90 G9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ErrorMessage="1" errorTitle="Ошибка" error="Значение не может быть текстом" promptTitle="Ошибка" prompt="Значение не может быть текстом">
          <x14:formula1>
            <xm:f>0</xm:f>
          </x14:formula1>
          <x14:formula2>
            <xm:f>10000000000000000000</xm:f>
          </x14:formula2>
          <xm:sqref>C62:F62 IY62:JB62 SU62:SX62 ACQ62:ACT62 AMM62:AMP62 AWI62:AWL62 BGE62:BGH62 BQA62:BQD62 BZW62:BZZ62 CJS62:CJV62 CTO62:CTR62 DDK62:DDN62 DNG62:DNJ62 DXC62:DXF62 EGY62:EHB62 EQU62:EQX62 FAQ62:FAT62 FKM62:FKP62 FUI62:FUL62 GEE62:GEH62 GOA62:GOD62 GXW62:GXZ62 HHS62:HHV62 HRO62:HRR62 IBK62:IBN62 ILG62:ILJ62 IVC62:IVF62 JEY62:JFB62 JOU62:JOX62 JYQ62:JYT62 KIM62:KIP62 KSI62:KSL62 LCE62:LCH62 LMA62:LMD62 LVW62:LVZ62 MFS62:MFV62 MPO62:MPR62 MZK62:MZN62 NJG62:NJJ62 NTC62:NTF62 OCY62:ODB62 OMU62:OMX62 OWQ62:OWT62 PGM62:PGP62 PQI62:PQL62 QAE62:QAH62 QKA62:QKD62 QTW62:QTZ62 RDS62:RDV62 RNO62:RNR62 RXK62:RXN62 SHG62:SHJ62 SRC62:SRF62 TAY62:TBB62 TKU62:TKX62 TUQ62:TUT62 UEM62:UEP62 UOI62:UOL62 UYE62:UYH62 VIA62:VID62 VRW62:VRZ62 WBS62:WBV62 WLO62:WLR62 WVK62:WVN62 C65599:F65599 IY65599:JB65599 SU65599:SX65599 ACQ65599:ACT65599 AMM65599:AMP65599 AWI65599:AWL65599 BGE65599:BGH65599 BQA65599:BQD65599 BZW65599:BZZ65599 CJS65599:CJV65599 CTO65599:CTR65599 DDK65599:DDN65599 DNG65599:DNJ65599 DXC65599:DXF65599 EGY65599:EHB65599 EQU65599:EQX65599 FAQ65599:FAT65599 FKM65599:FKP65599 FUI65599:FUL65599 GEE65599:GEH65599 GOA65599:GOD65599 GXW65599:GXZ65599 HHS65599:HHV65599 HRO65599:HRR65599 IBK65599:IBN65599 ILG65599:ILJ65599 IVC65599:IVF65599 JEY65599:JFB65599 JOU65599:JOX65599 JYQ65599:JYT65599 KIM65599:KIP65599 KSI65599:KSL65599 LCE65599:LCH65599 LMA65599:LMD65599 LVW65599:LVZ65599 MFS65599:MFV65599 MPO65599:MPR65599 MZK65599:MZN65599 NJG65599:NJJ65599 NTC65599:NTF65599 OCY65599:ODB65599 OMU65599:OMX65599 OWQ65599:OWT65599 PGM65599:PGP65599 PQI65599:PQL65599 QAE65599:QAH65599 QKA65599:QKD65599 QTW65599:QTZ65599 RDS65599:RDV65599 RNO65599:RNR65599 RXK65599:RXN65599 SHG65599:SHJ65599 SRC65599:SRF65599 TAY65599:TBB65599 TKU65599:TKX65599 TUQ65599:TUT65599 UEM65599:UEP65599 UOI65599:UOL65599 UYE65599:UYH65599 VIA65599:VID65599 VRW65599:VRZ65599 WBS65599:WBV65599 WLO65599:WLR65599 WVK65599:WVN65599 C131135:F131135 IY131135:JB131135 SU131135:SX131135 ACQ131135:ACT131135 AMM131135:AMP131135 AWI131135:AWL131135 BGE131135:BGH131135 BQA131135:BQD131135 BZW131135:BZZ131135 CJS131135:CJV131135 CTO131135:CTR131135 DDK131135:DDN131135 DNG131135:DNJ131135 DXC131135:DXF131135 EGY131135:EHB131135 EQU131135:EQX131135 FAQ131135:FAT131135 FKM131135:FKP131135 FUI131135:FUL131135 GEE131135:GEH131135 GOA131135:GOD131135 GXW131135:GXZ131135 HHS131135:HHV131135 HRO131135:HRR131135 IBK131135:IBN131135 ILG131135:ILJ131135 IVC131135:IVF131135 JEY131135:JFB131135 JOU131135:JOX131135 JYQ131135:JYT131135 KIM131135:KIP131135 KSI131135:KSL131135 LCE131135:LCH131135 LMA131135:LMD131135 LVW131135:LVZ131135 MFS131135:MFV131135 MPO131135:MPR131135 MZK131135:MZN131135 NJG131135:NJJ131135 NTC131135:NTF131135 OCY131135:ODB131135 OMU131135:OMX131135 OWQ131135:OWT131135 PGM131135:PGP131135 PQI131135:PQL131135 QAE131135:QAH131135 QKA131135:QKD131135 QTW131135:QTZ131135 RDS131135:RDV131135 RNO131135:RNR131135 RXK131135:RXN131135 SHG131135:SHJ131135 SRC131135:SRF131135 TAY131135:TBB131135 TKU131135:TKX131135 TUQ131135:TUT131135 UEM131135:UEP131135 UOI131135:UOL131135 UYE131135:UYH131135 VIA131135:VID131135 VRW131135:VRZ131135 WBS131135:WBV131135 WLO131135:WLR131135 WVK131135:WVN131135 C196671:F196671 IY196671:JB196671 SU196671:SX196671 ACQ196671:ACT196671 AMM196671:AMP196671 AWI196671:AWL196671 BGE196671:BGH196671 BQA196671:BQD196671 BZW196671:BZZ196671 CJS196671:CJV196671 CTO196671:CTR196671 DDK196671:DDN196671 DNG196671:DNJ196671 DXC196671:DXF196671 EGY196671:EHB196671 EQU196671:EQX196671 FAQ196671:FAT196671 FKM196671:FKP196671 FUI196671:FUL196671 GEE196671:GEH196671 GOA196671:GOD196671 GXW196671:GXZ196671 HHS196671:HHV196671 HRO196671:HRR196671 IBK196671:IBN196671 ILG196671:ILJ196671 IVC196671:IVF196671 JEY196671:JFB196671 JOU196671:JOX196671 JYQ196671:JYT196671 KIM196671:KIP196671 KSI196671:KSL196671 LCE196671:LCH196671 LMA196671:LMD196671 LVW196671:LVZ196671 MFS196671:MFV196671 MPO196671:MPR196671 MZK196671:MZN196671 NJG196671:NJJ196671 NTC196671:NTF196671 OCY196671:ODB196671 OMU196671:OMX196671 OWQ196671:OWT196671 PGM196671:PGP196671 PQI196671:PQL196671 QAE196671:QAH196671 QKA196671:QKD196671 QTW196671:QTZ196671 RDS196671:RDV196671 RNO196671:RNR196671 RXK196671:RXN196671 SHG196671:SHJ196671 SRC196671:SRF196671 TAY196671:TBB196671 TKU196671:TKX196671 TUQ196671:TUT196671 UEM196671:UEP196671 UOI196671:UOL196671 UYE196671:UYH196671 VIA196671:VID196671 VRW196671:VRZ196671 WBS196671:WBV196671 WLO196671:WLR196671 WVK196671:WVN196671 C262207:F262207 IY262207:JB262207 SU262207:SX262207 ACQ262207:ACT262207 AMM262207:AMP262207 AWI262207:AWL262207 BGE262207:BGH262207 BQA262207:BQD262207 BZW262207:BZZ262207 CJS262207:CJV262207 CTO262207:CTR262207 DDK262207:DDN262207 DNG262207:DNJ262207 DXC262207:DXF262207 EGY262207:EHB262207 EQU262207:EQX262207 FAQ262207:FAT262207 FKM262207:FKP262207 FUI262207:FUL262207 GEE262207:GEH262207 GOA262207:GOD262207 GXW262207:GXZ262207 HHS262207:HHV262207 HRO262207:HRR262207 IBK262207:IBN262207 ILG262207:ILJ262207 IVC262207:IVF262207 JEY262207:JFB262207 JOU262207:JOX262207 JYQ262207:JYT262207 KIM262207:KIP262207 KSI262207:KSL262207 LCE262207:LCH262207 LMA262207:LMD262207 LVW262207:LVZ262207 MFS262207:MFV262207 MPO262207:MPR262207 MZK262207:MZN262207 NJG262207:NJJ262207 NTC262207:NTF262207 OCY262207:ODB262207 OMU262207:OMX262207 OWQ262207:OWT262207 PGM262207:PGP262207 PQI262207:PQL262207 QAE262207:QAH262207 QKA262207:QKD262207 QTW262207:QTZ262207 RDS262207:RDV262207 RNO262207:RNR262207 RXK262207:RXN262207 SHG262207:SHJ262207 SRC262207:SRF262207 TAY262207:TBB262207 TKU262207:TKX262207 TUQ262207:TUT262207 UEM262207:UEP262207 UOI262207:UOL262207 UYE262207:UYH262207 VIA262207:VID262207 VRW262207:VRZ262207 WBS262207:WBV262207 WLO262207:WLR262207 WVK262207:WVN262207 C327743:F327743 IY327743:JB327743 SU327743:SX327743 ACQ327743:ACT327743 AMM327743:AMP327743 AWI327743:AWL327743 BGE327743:BGH327743 BQA327743:BQD327743 BZW327743:BZZ327743 CJS327743:CJV327743 CTO327743:CTR327743 DDK327743:DDN327743 DNG327743:DNJ327743 DXC327743:DXF327743 EGY327743:EHB327743 EQU327743:EQX327743 FAQ327743:FAT327743 FKM327743:FKP327743 FUI327743:FUL327743 GEE327743:GEH327743 GOA327743:GOD327743 GXW327743:GXZ327743 HHS327743:HHV327743 HRO327743:HRR327743 IBK327743:IBN327743 ILG327743:ILJ327743 IVC327743:IVF327743 JEY327743:JFB327743 JOU327743:JOX327743 JYQ327743:JYT327743 KIM327743:KIP327743 KSI327743:KSL327743 LCE327743:LCH327743 LMA327743:LMD327743 LVW327743:LVZ327743 MFS327743:MFV327743 MPO327743:MPR327743 MZK327743:MZN327743 NJG327743:NJJ327743 NTC327743:NTF327743 OCY327743:ODB327743 OMU327743:OMX327743 OWQ327743:OWT327743 PGM327743:PGP327743 PQI327743:PQL327743 QAE327743:QAH327743 QKA327743:QKD327743 QTW327743:QTZ327743 RDS327743:RDV327743 RNO327743:RNR327743 RXK327743:RXN327743 SHG327743:SHJ327743 SRC327743:SRF327743 TAY327743:TBB327743 TKU327743:TKX327743 TUQ327743:TUT327743 UEM327743:UEP327743 UOI327743:UOL327743 UYE327743:UYH327743 VIA327743:VID327743 VRW327743:VRZ327743 WBS327743:WBV327743 WLO327743:WLR327743 WVK327743:WVN327743 C393279:F393279 IY393279:JB393279 SU393279:SX393279 ACQ393279:ACT393279 AMM393279:AMP393279 AWI393279:AWL393279 BGE393279:BGH393279 BQA393279:BQD393279 BZW393279:BZZ393279 CJS393279:CJV393279 CTO393279:CTR393279 DDK393279:DDN393279 DNG393279:DNJ393279 DXC393279:DXF393279 EGY393279:EHB393279 EQU393279:EQX393279 FAQ393279:FAT393279 FKM393279:FKP393279 FUI393279:FUL393279 GEE393279:GEH393279 GOA393279:GOD393279 GXW393279:GXZ393279 HHS393279:HHV393279 HRO393279:HRR393279 IBK393279:IBN393279 ILG393279:ILJ393279 IVC393279:IVF393279 JEY393279:JFB393279 JOU393279:JOX393279 JYQ393279:JYT393279 KIM393279:KIP393279 KSI393279:KSL393279 LCE393279:LCH393279 LMA393279:LMD393279 LVW393279:LVZ393279 MFS393279:MFV393279 MPO393279:MPR393279 MZK393279:MZN393279 NJG393279:NJJ393279 NTC393279:NTF393279 OCY393279:ODB393279 OMU393279:OMX393279 OWQ393279:OWT393279 PGM393279:PGP393279 PQI393279:PQL393279 QAE393279:QAH393279 QKA393279:QKD393279 QTW393279:QTZ393279 RDS393279:RDV393279 RNO393279:RNR393279 RXK393279:RXN393279 SHG393279:SHJ393279 SRC393279:SRF393279 TAY393279:TBB393279 TKU393279:TKX393279 TUQ393279:TUT393279 UEM393279:UEP393279 UOI393279:UOL393279 UYE393279:UYH393279 VIA393279:VID393279 VRW393279:VRZ393279 WBS393279:WBV393279 WLO393279:WLR393279 WVK393279:WVN393279 C458815:F458815 IY458815:JB458815 SU458815:SX458815 ACQ458815:ACT458815 AMM458815:AMP458815 AWI458815:AWL458815 BGE458815:BGH458815 BQA458815:BQD458815 BZW458815:BZZ458815 CJS458815:CJV458815 CTO458815:CTR458815 DDK458815:DDN458815 DNG458815:DNJ458815 DXC458815:DXF458815 EGY458815:EHB458815 EQU458815:EQX458815 FAQ458815:FAT458815 FKM458815:FKP458815 FUI458815:FUL458815 GEE458815:GEH458815 GOA458815:GOD458815 GXW458815:GXZ458815 HHS458815:HHV458815 HRO458815:HRR458815 IBK458815:IBN458815 ILG458815:ILJ458815 IVC458815:IVF458815 JEY458815:JFB458815 JOU458815:JOX458815 JYQ458815:JYT458815 KIM458815:KIP458815 KSI458815:KSL458815 LCE458815:LCH458815 LMA458815:LMD458815 LVW458815:LVZ458815 MFS458815:MFV458815 MPO458815:MPR458815 MZK458815:MZN458815 NJG458815:NJJ458815 NTC458815:NTF458815 OCY458815:ODB458815 OMU458815:OMX458815 OWQ458815:OWT458815 PGM458815:PGP458815 PQI458815:PQL458815 QAE458815:QAH458815 QKA458815:QKD458815 QTW458815:QTZ458815 RDS458815:RDV458815 RNO458815:RNR458815 RXK458815:RXN458815 SHG458815:SHJ458815 SRC458815:SRF458815 TAY458815:TBB458815 TKU458815:TKX458815 TUQ458815:TUT458815 UEM458815:UEP458815 UOI458815:UOL458815 UYE458815:UYH458815 VIA458815:VID458815 VRW458815:VRZ458815 WBS458815:WBV458815 WLO458815:WLR458815 WVK458815:WVN458815 C524351:F524351 IY524351:JB524351 SU524351:SX524351 ACQ524351:ACT524351 AMM524351:AMP524351 AWI524351:AWL524351 BGE524351:BGH524351 BQA524351:BQD524351 BZW524351:BZZ524351 CJS524351:CJV524351 CTO524351:CTR524351 DDK524351:DDN524351 DNG524351:DNJ524351 DXC524351:DXF524351 EGY524351:EHB524351 EQU524351:EQX524351 FAQ524351:FAT524351 FKM524351:FKP524351 FUI524351:FUL524351 GEE524351:GEH524351 GOA524351:GOD524351 GXW524351:GXZ524351 HHS524351:HHV524351 HRO524351:HRR524351 IBK524351:IBN524351 ILG524351:ILJ524351 IVC524351:IVF524351 JEY524351:JFB524351 JOU524351:JOX524351 JYQ524351:JYT524351 KIM524351:KIP524351 KSI524351:KSL524351 LCE524351:LCH524351 LMA524351:LMD524351 LVW524351:LVZ524351 MFS524351:MFV524351 MPO524351:MPR524351 MZK524351:MZN524351 NJG524351:NJJ524351 NTC524351:NTF524351 OCY524351:ODB524351 OMU524351:OMX524351 OWQ524351:OWT524351 PGM524351:PGP524351 PQI524351:PQL524351 QAE524351:QAH524351 QKA524351:QKD524351 QTW524351:QTZ524351 RDS524351:RDV524351 RNO524351:RNR524351 RXK524351:RXN524351 SHG524351:SHJ524351 SRC524351:SRF524351 TAY524351:TBB524351 TKU524351:TKX524351 TUQ524351:TUT524351 UEM524351:UEP524351 UOI524351:UOL524351 UYE524351:UYH524351 VIA524351:VID524351 VRW524351:VRZ524351 WBS524351:WBV524351 WLO524351:WLR524351 WVK524351:WVN524351 C589887:F589887 IY589887:JB589887 SU589887:SX589887 ACQ589887:ACT589887 AMM589887:AMP589887 AWI589887:AWL589887 BGE589887:BGH589887 BQA589887:BQD589887 BZW589887:BZZ589887 CJS589887:CJV589887 CTO589887:CTR589887 DDK589887:DDN589887 DNG589887:DNJ589887 DXC589887:DXF589887 EGY589887:EHB589887 EQU589887:EQX589887 FAQ589887:FAT589887 FKM589887:FKP589887 FUI589887:FUL589887 GEE589887:GEH589887 GOA589887:GOD589887 GXW589887:GXZ589887 HHS589887:HHV589887 HRO589887:HRR589887 IBK589887:IBN589887 ILG589887:ILJ589887 IVC589887:IVF589887 JEY589887:JFB589887 JOU589887:JOX589887 JYQ589887:JYT589887 KIM589887:KIP589887 KSI589887:KSL589887 LCE589887:LCH589887 LMA589887:LMD589887 LVW589887:LVZ589887 MFS589887:MFV589887 MPO589887:MPR589887 MZK589887:MZN589887 NJG589887:NJJ589887 NTC589887:NTF589887 OCY589887:ODB589887 OMU589887:OMX589887 OWQ589887:OWT589887 PGM589887:PGP589887 PQI589887:PQL589887 QAE589887:QAH589887 QKA589887:QKD589887 QTW589887:QTZ589887 RDS589887:RDV589887 RNO589887:RNR589887 RXK589887:RXN589887 SHG589887:SHJ589887 SRC589887:SRF589887 TAY589887:TBB589887 TKU589887:TKX589887 TUQ589887:TUT589887 UEM589887:UEP589887 UOI589887:UOL589887 UYE589887:UYH589887 VIA589887:VID589887 VRW589887:VRZ589887 WBS589887:WBV589887 WLO589887:WLR589887 WVK589887:WVN589887 C655423:F655423 IY655423:JB655423 SU655423:SX655423 ACQ655423:ACT655423 AMM655423:AMP655423 AWI655423:AWL655423 BGE655423:BGH655423 BQA655423:BQD655423 BZW655423:BZZ655423 CJS655423:CJV655423 CTO655423:CTR655423 DDK655423:DDN655423 DNG655423:DNJ655423 DXC655423:DXF655423 EGY655423:EHB655423 EQU655423:EQX655423 FAQ655423:FAT655423 FKM655423:FKP655423 FUI655423:FUL655423 GEE655423:GEH655423 GOA655423:GOD655423 GXW655423:GXZ655423 HHS655423:HHV655423 HRO655423:HRR655423 IBK655423:IBN655423 ILG655423:ILJ655423 IVC655423:IVF655423 JEY655423:JFB655423 JOU655423:JOX655423 JYQ655423:JYT655423 KIM655423:KIP655423 KSI655423:KSL655423 LCE655423:LCH655423 LMA655423:LMD655423 LVW655423:LVZ655423 MFS655423:MFV655423 MPO655423:MPR655423 MZK655423:MZN655423 NJG655423:NJJ655423 NTC655423:NTF655423 OCY655423:ODB655423 OMU655423:OMX655423 OWQ655423:OWT655423 PGM655423:PGP655423 PQI655423:PQL655423 QAE655423:QAH655423 QKA655423:QKD655423 QTW655423:QTZ655423 RDS655423:RDV655423 RNO655423:RNR655423 RXK655423:RXN655423 SHG655423:SHJ655423 SRC655423:SRF655423 TAY655423:TBB655423 TKU655423:TKX655423 TUQ655423:TUT655423 UEM655423:UEP655423 UOI655423:UOL655423 UYE655423:UYH655423 VIA655423:VID655423 VRW655423:VRZ655423 WBS655423:WBV655423 WLO655423:WLR655423 WVK655423:WVN655423 C720959:F720959 IY720959:JB720959 SU720959:SX720959 ACQ720959:ACT720959 AMM720959:AMP720959 AWI720959:AWL720959 BGE720959:BGH720959 BQA720959:BQD720959 BZW720959:BZZ720959 CJS720959:CJV720959 CTO720959:CTR720959 DDK720959:DDN720959 DNG720959:DNJ720959 DXC720959:DXF720959 EGY720959:EHB720959 EQU720959:EQX720959 FAQ720959:FAT720959 FKM720959:FKP720959 FUI720959:FUL720959 GEE720959:GEH720959 GOA720959:GOD720959 GXW720959:GXZ720959 HHS720959:HHV720959 HRO720959:HRR720959 IBK720959:IBN720959 ILG720959:ILJ720959 IVC720959:IVF720959 JEY720959:JFB720959 JOU720959:JOX720959 JYQ720959:JYT720959 KIM720959:KIP720959 KSI720959:KSL720959 LCE720959:LCH720959 LMA720959:LMD720959 LVW720959:LVZ720959 MFS720959:MFV720959 MPO720959:MPR720959 MZK720959:MZN720959 NJG720959:NJJ720959 NTC720959:NTF720959 OCY720959:ODB720959 OMU720959:OMX720959 OWQ720959:OWT720959 PGM720959:PGP720959 PQI720959:PQL720959 QAE720959:QAH720959 QKA720959:QKD720959 QTW720959:QTZ720959 RDS720959:RDV720959 RNO720959:RNR720959 RXK720959:RXN720959 SHG720959:SHJ720959 SRC720959:SRF720959 TAY720959:TBB720959 TKU720959:TKX720959 TUQ720959:TUT720959 UEM720959:UEP720959 UOI720959:UOL720959 UYE720959:UYH720959 VIA720959:VID720959 VRW720959:VRZ720959 WBS720959:WBV720959 WLO720959:WLR720959 WVK720959:WVN720959 C786495:F786495 IY786495:JB786495 SU786495:SX786495 ACQ786495:ACT786495 AMM786495:AMP786495 AWI786495:AWL786495 BGE786495:BGH786495 BQA786495:BQD786495 BZW786495:BZZ786495 CJS786495:CJV786495 CTO786495:CTR786495 DDK786495:DDN786495 DNG786495:DNJ786495 DXC786495:DXF786495 EGY786495:EHB786495 EQU786495:EQX786495 FAQ786495:FAT786495 FKM786495:FKP786495 FUI786495:FUL786495 GEE786495:GEH786495 GOA786495:GOD786495 GXW786495:GXZ786495 HHS786495:HHV786495 HRO786495:HRR786495 IBK786495:IBN786495 ILG786495:ILJ786495 IVC786495:IVF786495 JEY786495:JFB786495 JOU786495:JOX786495 JYQ786495:JYT786495 KIM786495:KIP786495 KSI786495:KSL786495 LCE786495:LCH786495 LMA786495:LMD786495 LVW786495:LVZ786495 MFS786495:MFV786495 MPO786495:MPR786495 MZK786495:MZN786495 NJG786495:NJJ786495 NTC786495:NTF786495 OCY786495:ODB786495 OMU786495:OMX786495 OWQ786495:OWT786495 PGM786495:PGP786495 PQI786495:PQL786495 QAE786495:QAH786495 QKA786495:QKD786495 QTW786495:QTZ786495 RDS786495:RDV786495 RNO786495:RNR786495 RXK786495:RXN786495 SHG786495:SHJ786495 SRC786495:SRF786495 TAY786495:TBB786495 TKU786495:TKX786495 TUQ786495:TUT786495 UEM786495:UEP786495 UOI786495:UOL786495 UYE786495:UYH786495 VIA786495:VID786495 VRW786495:VRZ786495 WBS786495:WBV786495 WLO786495:WLR786495 WVK786495:WVN786495 C852031:F852031 IY852031:JB852031 SU852031:SX852031 ACQ852031:ACT852031 AMM852031:AMP852031 AWI852031:AWL852031 BGE852031:BGH852031 BQA852031:BQD852031 BZW852031:BZZ852031 CJS852031:CJV852031 CTO852031:CTR852031 DDK852031:DDN852031 DNG852031:DNJ852031 DXC852031:DXF852031 EGY852031:EHB852031 EQU852031:EQX852031 FAQ852031:FAT852031 FKM852031:FKP852031 FUI852031:FUL852031 GEE852031:GEH852031 GOA852031:GOD852031 GXW852031:GXZ852031 HHS852031:HHV852031 HRO852031:HRR852031 IBK852031:IBN852031 ILG852031:ILJ852031 IVC852031:IVF852031 JEY852031:JFB852031 JOU852031:JOX852031 JYQ852031:JYT852031 KIM852031:KIP852031 KSI852031:KSL852031 LCE852031:LCH852031 LMA852031:LMD852031 LVW852031:LVZ852031 MFS852031:MFV852031 MPO852031:MPR852031 MZK852031:MZN852031 NJG852031:NJJ852031 NTC852031:NTF852031 OCY852031:ODB852031 OMU852031:OMX852031 OWQ852031:OWT852031 PGM852031:PGP852031 PQI852031:PQL852031 QAE852031:QAH852031 QKA852031:QKD852031 QTW852031:QTZ852031 RDS852031:RDV852031 RNO852031:RNR852031 RXK852031:RXN852031 SHG852031:SHJ852031 SRC852031:SRF852031 TAY852031:TBB852031 TKU852031:TKX852031 TUQ852031:TUT852031 UEM852031:UEP852031 UOI852031:UOL852031 UYE852031:UYH852031 VIA852031:VID852031 VRW852031:VRZ852031 WBS852031:WBV852031 WLO852031:WLR852031 WVK852031:WVN852031 C917567:F917567 IY917567:JB917567 SU917567:SX917567 ACQ917567:ACT917567 AMM917567:AMP917567 AWI917567:AWL917567 BGE917567:BGH917567 BQA917567:BQD917567 BZW917567:BZZ917567 CJS917567:CJV917567 CTO917567:CTR917567 DDK917567:DDN917567 DNG917567:DNJ917567 DXC917567:DXF917567 EGY917567:EHB917567 EQU917567:EQX917567 FAQ917567:FAT917567 FKM917567:FKP917567 FUI917567:FUL917567 GEE917567:GEH917567 GOA917567:GOD917567 GXW917567:GXZ917567 HHS917567:HHV917567 HRO917567:HRR917567 IBK917567:IBN917567 ILG917567:ILJ917567 IVC917567:IVF917567 JEY917567:JFB917567 JOU917567:JOX917567 JYQ917567:JYT917567 KIM917567:KIP917567 KSI917567:KSL917567 LCE917567:LCH917567 LMA917567:LMD917567 LVW917567:LVZ917567 MFS917567:MFV917567 MPO917567:MPR917567 MZK917567:MZN917567 NJG917567:NJJ917567 NTC917567:NTF917567 OCY917567:ODB917567 OMU917567:OMX917567 OWQ917567:OWT917567 PGM917567:PGP917567 PQI917567:PQL917567 QAE917567:QAH917567 QKA917567:QKD917567 QTW917567:QTZ917567 RDS917567:RDV917567 RNO917567:RNR917567 RXK917567:RXN917567 SHG917567:SHJ917567 SRC917567:SRF917567 TAY917567:TBB917567 TKU917567:TKX917567 TUQ917567:TUT917567 UEM917567:UEP917567 UOI917567:UOL917567 UYE917567:UYH917567 VIA917567:VID917567 VRW917567:VRZ917567 WBS917567:WBV917567 WLO917567:WLR917567 WVK917567:WVN917567 C983103:F983103 IY983103:JB983103 SU983103:SX983103 ACQ983103:ACT983103 AMM983103:AMP983103 AWI983103:AWL983103 BGE983103:BGH983103 BQA983103:BQD983103 BZW983103:BZZ983103 CJS983103:CJV983103 CTO983103:CTR983103 DDK983103:DDN983103 DNG983103:DNJ983103 DXC983103:DXF983103 EGY983103:EHB983103 EQU983103:EQX983103 FAQ983103:FAT983103 FKM983103:FKP983103 FUI983103:FUL983103 GEE983103:GEH983103 GOA983103:GOD983103 GXW983103:GXZ983103 HHS983103:HHV983103 HRO983103:HRR983103 IBK983103:IBN983103 ILG983103:ILJ983103 IVC983103:IVF983103 JEY983103:JFB983103 JOU983103:JOX983103 JYQ983103:JYT983103 KIM983103:KIP983103 KSI983103:KSL983103 LCE983103:LCH983103 LMA983103:LMD983103 LVW983103:LVZ983103 MFS983103:MFV983103 MPO983103:MPR983103 MZK983103:MZN983103 NJG983103:NJJ983103 NTC983103:NTF983103 OCY983103:ODB983103 OMU983103:OMX983103 OWQ983103:OWT983103 PGM983103:PGP983103 PQI983103:PQL983103 QAE983103:QAH983103 QKA983103:QKD983103 QTW983103:QTZ983103 RDS983103:RDV983103 RNO983103:RNR983103 RXK983103:RXN983103 SHG983103:SHJ983103 SRC983103:SRF983103 TAY983103:TBB983103 TKU983103:TKX983103 TUQ983103:TUT983103 UEM983103:UEP983103 UOI983103:UOL983103 UYE983103:UYH983103 VIA983103:VID983103 VRW983103:VRZ983103 WBS983103:WBV983103 WLO983103:WLR983103 WVK983103:WVN983103 K26:L26 JG26:JH26 TC26:TD26 ACY26:ACZ26 AMU26:AMV26 AWQ26:AWR26 BGM26:BGN26 BQI26:BQJ26 CAE26:CAF26 CKA26:CKB26 CTW26:CTX26 DDS26:DDT26 DNO26:DNP26 DXK26:DXL26 EHG26:EHH26 ERC26:ERD26 FAY26:FAZ26 FKU26:FKV26 FUQ26:FUR26 GEM26:GEN26 GOI26:GOJ26 GYE26:GYF26 HIA26:HIB26 HRW26:HRX26 IBS26:IBT26 ILO26:ILP26 IVK26:IVL26 JFG26:JFH26 JPC26:JPD26 JYY26:JYZ26 KIU26:KIV26 KSQ26:KSR26 LCM26:LCN26 LMI26:LMJ26 LWE26:LWF26 MGA26:MGB26 MPW26:MPX26 MZS26:MZT26 NJO26:NJP26 NTK26:NTL26 ODG26:ODH26 ONC26:OND26 OWY26:OWZ26 PGU26:PGV26 PQQ26:PQR26 QAM26:QAN26 QKI26:QKJ26 QUE26:QUF26 REA26:REB26 RNW26:RNX26 RXS26:RXT26 SHO26:SHP26 SRK26:SRL26 TBG26:TBH26 TLC26:TLD26 TUY26:TUZ26 UEU26:UEV26 UOQ26:UOR26 UYM26:UYN26 VII26:VIJ26 VSE26:VSF26 WCA26:WCB26 WLW26:WLX26 WVS26:WVT26 K65563:L65563 JG65563:JH65563 TC65563:TD65563 ACY65563:ACZ65563 AMU65563:AMV65563 AWQ65563:AWR65563 BGM65563:BGN65563 BQI65563:BQJ65563 CAE65563:CAF65563 CKA65563:CKB65563 CTW65563:CTX65563 DDS65563:DDT65563 DNO65563:DNP65563 DXK65563:DXL65563 EHG65563:EHH65563 ERC65563:ERD65563 FAY65563:FAZ65563 FKU65563:FKV65563 FUQ65563:FUR65563 GEM65563:GEN65563 GOI65563:GOJ65563 GYE65563:GYF65563 HIA65563:HIB65563 HRW65563:HRX65563 IBS65563:IBT65563 ILO65563:ILP65563 IVK65563:IVL65563 JFG65563:JFH65563 JPC65563:JPD65563 JYY65563:JYZ65563 KIU65563:KIV65563 KSQ65563:KSR65563 LCM65563:LCN65563 LMI65563:LMJ65563 LWE65563:LWF65563 MGA65563:MGB65563 MPW65563:MPX65563 MZS65563:MZT65563 NJO65563:NJP65563 NTK65563:NTL65563 ODG65563:ODH65563 ONC65563:OND65563 OWY65563:OWZ65563 PGU65563:PGV65563 PQQ65563:PQR65563 QAM65563:QAN65563 QKI65563:QKJ65563 QUE65563:QUF65563 REA65563:REB65563 RNW65563:RNX65563 RXS65563:RXT65563 SHO65563:SHP65563 SRK65563:SRL65563 TBG65563:TBH65563 TLC65563:TLD65563 TUY65563:TUZ65563 UEU65563:UEV65563 UOQ65563:UOR65563 UYM65563:UYN65563 VII65563:VIJ65563 VSE65563:VSF65563 WCA65563:WCB65563 WLW65563:WLX65563 WVS65563:WVT65563 K131099:L131099 JG131099:JH131099 TC131099:TD131099 ACY131099:ACZ131099 AMU131099:AMV131099 AWQ131099:AWR131099 BGM131099:BGN131099 BQI131099:BQJ131099 CAE131099:CAF131099 CKA131099:CKB131099 CTW131099:CTX131099 DDS131099:DDT131099 DNO131099:DNP131099 DXK131099:DXL131099 EHG131099:EHH131099 ERC131099:ERD131099 FAY131099:FAZ131099 FKU131099:FKV131099 FUQ131099:FUR131099 GEM131099:GEN131099 GOI131099:GOJ131099 GYE131099:GYF131099 HIA131099:HIB131099 HRW131099:HRX131099 IBS131099:IBT131099 ILO131099:ILP131099 IVK131099:IVL131099 JFG131099:JFH131099 JPC131099:JPD131099 JYY131099:JYZ131099 KIU131099:KIV131099 KSQ131099:KSR131099 LCM131099:LCN131099 LMI131099:LMJ131099 LWE131099:LWF131099 MGA131099:MGB131099 MPW131099:MPX131099 MZS131099:MZT131099 NJO131099:NJP131099 NTK131099:NTL131099 ODG131099:ODH131099 ONC131099:OND131099 OWY131099:OWZ131099 PGU131099:PGV131099 PQQ131099:PQR131099 QAM131099:QAN131099 QKI131099:QKJ131099 QUE131099:QUF131099 REA131099:REB131099 RNW131099:RNX131099 RXS131099:RXT131099 SHO131099:SHP131099 SRK131099:SRL131099 TBG131099:TBH131099 TLC131099:TLD131099 TUY131099:TUZ131099 UEU131099:UEV131099 UOQ131099:UOR131099 UYM131099:UYN131099 VII131099:VIJ131099 VSE131099:VSF131099 WCA131099:WCB131099 WLW131099:WLX131099 WVS131099:WVT131099 K196635:L196635 JG196635:JH196635 TC196635:TD196635 ACY196635:ACZ196635 AMU196635:AMV196635 AWQ196635:AWR196635 BGM196635:BGN196635 BQI196635:BQJ196635 CAE196635:CAF196635 CKA196635:CKB196635 CTW196635:CTX196635 DDS196635:DDT196635 DNO196635:DNP196635 DXK196635:DXL196635 EHG196635:EHH196635 ERC196635:ERD196635 FAY196635:FAZ196635 FKU196635:FKV196635 FUQ196635:FUR196635 GEM196635:GEN196635 GOI196635:GOJ196635 GYE196635:GYF196635 HIA196635:HIB196635 HRW196635:HRX196635 IBS196635:IBT196635 ILO196635:ILP196635 IVK196635:IVL196635 JFG196635:JFH196635 JPC196635:JPD196635 JYY196635:JYZ196635 KIU196635:KIV196635 KSQ196635:KSR196635 LCM196635:LCN196635 LMI196635:LMJ196635 LWE196635:LWF196635 MGA196635:MGB196635 MPW196635:MPX196635 MZS196635:MZT196635 NJO196635:NJP196635 NTK196635:NTL196635 ODG196635:ODH196635 ONC196635:OND196635 OWY196635:OWZ196635 PGU196635:PGV196635 PQQ196635:PQR196635 QAM196635:QAN196635 QKI196635:QKJ196635 QUE196635:QUF196635 REA196635:REB196635 RNW196635:RNX196635 RXS196635:RXT196635 SHO196635:SHP196635 SRK196635:SRL196635 TBG196635:TBH196635 TLC196635:TLD196635 TUY196635:TUZ196635 UEU196635:UEV196635 UOQ196635:UOR196635 UYM196635:UYN196635 VII196635:VIJ196635 VSE196635:VSF196635 WCA196635:WCB196635 WLW196635:WLX196635 WVS196635:WVT196635 K262171:L262171 JG262171:JH262171 TC262171:TD262171 ACY262171:ACZ262171 AMU262171:AMV262171 AWQ262171:AWR262171 BGM262171:BGN262171 BQI262171:BQJ262171 CAE262171:CAF262171 CKA262171:CKB262171 CTW262171:CTX262171 DDS262171:DDT262171 DNO262171:DNP262171 DXK262171:DXL262171 EHG262171:EHH262171 ERC262171:ERD262171 FAY262171:FAZ262171 FKU262171:FKV262171 FUQ262171:FUR262171 GEM262171:GEN262171 GOI262171:GOJ262171 GYE262171:GYF262171 HIA262171:HIB262171 HRW262171:HRX262171 IBS262171:IBT262171 ILO262171:ILP262171 IVK262171:IVL262171 JFG262171:JFH262171 JPC262171:JPD262171 JYY262171:JYZ262171 KIU262171:KIV262171 KSQ262171:KSR262171 LCM262171:LCN262171 LMI262171:LMJ262171 LWE262171:LWF262171 MGA262171:MGB262171 MPW262171:MPX262171 MZS262171:MZT262171 NJO262171:NJP262171 NTK262171:NTL262171 ODG262171:ODH262171 ONC262171:OND262171 OWY262171:OWZ262171 PGU262171:PGV262171 PQQ262171:PQR262171 QAM262171:QAN262171 QKI262171:QKJ262171 QUE262171:QUF262171 REA262171:REB262171 RNW262171:RNX262171 RXS262171:RXT262171 SHO262171:SHP262171 SRK262171:SRL262171 TBG262171:TBH262171 TLC262171:TLD262171 TUY262171:TUZ262171 UEU262171:UEV262171 UOQ262171:UOR262171 UYM262171:UYN262171 VII262171:VIJ262171 VSE262171:VSF262171 WCA262171:WCB262171 WLW262171:WLX262171 WVS262171:WVT262171 K327707:L327707 JG327707:JH327707 TC327707:TD327707 ACY327707:ACZ327707 AMU327707:AMV327707 AWQ327707:AWR327707 BGM327707:BGN327707 BQI327707:BQJ327707 CAE327707:CAF327707 CKA327707:CKB327707 CTW327707:CTX327707 DDS327707:DDT327707 DNO327707:DNP327707 DXK327707:DXL327707 EHG327707:EHH327707 ERC327707:ERD327707 FAY327707:FAZ327707 FKU327707:FKV327707 FUQ327707:FUR327707 GEM327707:GEN327707 GOI327707:GOJ327707 GYE327707:GYF327707 HIA327707:HIB327707 HRW327707:HRX327707 IBS327707:IBT327707 ILO327707:ILP327707 IVK327707:IVL327707 JFG327707:JFH327707 JPC327707:JPD327707 JYY327707:JYZ327707 KIU327707:KIV327707 KSQ327707:KSR327707 LCM327707:LCN327707 LMI327707:LMJ327707 LWE327707:LWF327707 MGA327707:MGB327707 MPW327707:MPX327707 MZS327707:MZT327707 NJO327707:NJP327707 NTK327707:NTL327707 ODG327707:ODH327707 ONC327707:OND327707 OWY327707:OWZ327707 PGU327707:PGV327707 PQQ327707:PQR327707 QAM327707:QAN327707 QKI327707:QKJ327707 QUE327707:QUF327707 REA327707:REB327707 RNW327707:RNX327707 RXS327707:RXT327707 SHO327707:SHP327707 SRK327707:SRL327707 TBG327707:TBH327707 TLC327707:TLD327707 TUY327707:TUZ327707 UEU327707:UEV327707 UOQ327707:UOR327707 UYM327707:UYN327707 VII327707:VIJ327707 VSE327707:VSF327707 WCA327707:WCB327707 WLW327707:WLX327707 WVS327707:WVT327707 K393243:L393243 JG393243:JH393243 TC393243:TD393243 ACY393243:ACZ393243 AMU393243:AMV393243 AWQ393243:AWR393243 BGM393243:BGN393243 BQI393243:BQJ393243 CAE393243:CAF393243 CKA393243:CKB393243 CTW393243:CTX393243 DDS393243:DDT393243 DNO393243:DNP393243 DXK393243:DXL393243 EHG393243:EHH393243 ERC393243:ERD393243 FAY393243:FAZ393243 FKU393243:FKV393243 FUQ393243:FUR393243 GEM393243:GEN393243 GOI393243:GOJ393243 GYE393243:GYF393243 HIA393243:HIB393243 HRW393243:HRX393243 IBS393243:IBT393243 ILO393243:ILP393243 IVK393243:IVL393243 JFG393243:JFH393243 JPC393243:JPD393243 JYY393243:JYZ393243 KIU393243:KIV393243 KSQ393243:KSR393243 LCM393243:LCN393243 LMI393243:LMJ393243 LWE393243:LWF393243 MGA393243:MGB393243 MPW393243:MPX393243 MZS393243:MZT393243 NJO393243:NJP393243 NTK393243:NTL393243 ODG393243:ODH393243 ONC393243:OND393243 OWY393243:OWZ393243 PGU393243:PGV393243 PQQ393243:PQR393243 QAM393243:QAN393243 QKI393243:QKJ393243 QUE393243:QUF393243 REA393243:REB393243 RNW393243:RNX393243 RXS393243:RXT393243 SHO393243:SHP393243 SRK393243:SRL393243 TBG393243:TBH393243 TLC393243:TLD393243 TUY393243:TUZ393243 UEU393243:UEV393243 UOQ393243:UOR393243 UYM393243:UYN393243 VII393243:VIJ393243 VSE393243:VSF393243 WCA393243:WCB393243 WLW393243:WLX393243 WVS393243:WVT393243 K458779:L458779 JG458779:JH458779 TC458779:TD458779 ACY458779:ACZ458779 AMU458779:AMV458779 AWQ458779:AWR458779 BGM458779:BGN458779 BQI458779:BQJ458779 CAE458779:CAF458779 CKA458779:CKB458779 CTW458779:CTX458779 DDS458779:DDT458779 DNO458779:DNP458779 DXK458779:DXL458779 EHG458779:EHH458779 ERC458779:ERD458779 FAY458779:FAZ458779 FKU458779:FKV458779 FUQ458779:FUR458779 GEM458779:GEN458779 GOI458779:GOJ458779 GYE458779:GYF458779 HIA458779:HIB458779 HRW458779:HRX458779 IBS458779:IBT458779 ILO458779:ILP458779 IVK458779:IVL458779 JFG458779:JFH458779 JPC458779:JPD458779 JYY458779:JYZ458779 KIU458779:KIV458779 KSQ458779:KSR458779 LCM458779:LCN458779 LMI458779:LMJ458779 LWE458779:LWF458779 MGA458779:MGB458779 MPW458779:MPX458779 MZS458779:MZT458779 NJO458779:NJP458779 NTK458779:NTL458779 ODG458779:ODH458779 ONC458779:OND458779 OWY458779:OWZ458779 PGU458779:PGV458779 PQQ458779:PQR458779 QAM458779:QAN458779 QKI458779:QKJ458779 QUE458779:QUF458779 REA458779:REB458779 RNW458779:RNX458779 RXS458779:RXT458779 SHO458779:SHP458779 SRK458779:SRL458779 TBG458779:TBH458779 TLC458779:TLD458779 TUY458779:TUZ458779 UEU458779:UEV458779 UOQ458779:UOR458779 UYM458779:UYN458779 VII458779:VIJ458779 VSE458779:VSF458779 WCA458779:WCB458779 WLW458779:WLX458779 WVS458779:WVT458779 K524315:L524315 JG524315:JH524315 TC524315:TD524315 ACY524315:ACZ524315 AMU524315:AMV524315 AWQ524315:AWR524315 BGM524315:BGN524315 BQI524315:BQJ524315 CAE524315:CAF524315 CKA524315:CKB524315 CTW524315:CTX524315 DDS524315:DDT524315 DNO524315:DNP524315 DXK524315:DXL524315 EHG524315:EHH524315 ERC524315:ERD524315 FAY524315:FAZ524315 FKU524315:FKV524315 FUQ524315:FUR524315 GEM524315:GEN524315 GOI524315:GOJ524315 GYE524315:GYF524315 HIA524315:HIB524315 HRW524315:HRX524315 IBS524315:IBT524315 ILO524315:ILP524315 IVK524315:IVL524315 JFG524315:JFH524315 JPC524315:JPD524315 JYY524315:JYZ524315 KIU524315:KIV524315 KSQ524315:KSR524315 LCM524315:LCN524315 LMI524315:LMJ524315 LWE524315:LWF524315 MGA524315:MGB524315 MPW524315:MPX524315 MZS524315:MZT524315 NJO524315:NJP524315 NTK524315:NTL524315 ODG524315:ODH524315 ONC524315:OND524315 OWY524315:OWZ524315 PGU524315:PGV524315 PQQ524315:PQR524315 QAM524315:QAN524315 QKI524315:QKJ524315 QUE524315:QUF524315 REA524315:REB524315 RNW524315:RNX524315 RXS524315:RXT524315 SHO524315:SHP524315 SRK524315:SRL524315 TBG524315:TBH524315 TLC524315:TLD524315 TUY524315:TUZ524315 UEU524315:UEV524315 UOQ524315:UOR524315 UYM524315:UYN524315 VII524315:VIJ524315 VSE524315:VSF524315 WCA524315:WCB524315 WLW524315:WLX524315 WVS524315:WVT524315 K589851:L589851 JG589851:JH589851 TC589851:TD589851 ACY589851:ACZ589851 AMU589851:AMV589851 AWQ589851:AWR589851 BGM589851:BGN589851 BQI589851:BQJ589851 CAE589851:CAF589851 CKA589851:CKB589851 CTW589851:CTX589851 DDS589851:DDT589851 DNO589851:DNP589851 DXK589851:DXL589851 EHG589851:EHH589851 ERC589851:ERD589851 FAY589851:FAZ589851 FKU589851:FKV589851 FUQ589851:FUR589851 GEM589851:GEN589851 GOI589851:GOJ589851 GYE589851:GYF589851 HIA589851:HIB589851 HRW589851:HRX589851 IBS589851:IBT589851 ILO589851:ILP589851 IVK589851:IVL589851 JFG589851:JFH589851 JPC589851:JPD589851 JYY589851:JYZ589851 KIU589851:KIV589851 KSQ589851:KSR589851 LCM589851:LCN589851 LMI589851:LMJ589851 LWE589851:LWF589851 MGA589851:MGB589851 MPW589851:MPX589851 MZS589851:MZT589851 NJO589851:NJP589851 NTK589851:NTL589851 ODG589851:ODH589851 ONC589851:OND589851 OWY589851:OWZ589851 PGU589851:PGV589851 PQQ589851:PQR589851 QAM589851:QAN589851 QKI589851:QKJ589851 QUE589851:QUF589851 REA589851:REB589851 RNW589851:RNX589851 RXS589851:RXT589851 SHO589851:SHP589851 SRK589851:SRL589851 TBG589851:TBH589851 TLC589851:TLD589851 TUY589851:TUZ589851 UEU589851:UEV589851 UOQ589851:UOR589851 UYM589851:UYN589851 VII589851:VIJ589851 VSE589851:VSF589851 WCA589851:WCB589851 WLW589851:WLX589851 WVS589851:WVT589851 K655387:L655387 JG655387:JH655387 TC655387:TD655387 ACY655387:ACZ655387 AMU655387:AMV655387 AWQ655387:AWR655387 BGM655387:BGN655387 BQI655387:BQJ655387 CAE655387:CAF655387 CKA655387:CKB655387 CTW655387:CTX655387 DDS655387:DDT655387 DNO655387:DNP655387 DXK655387:DXL655387 EHG655387:EHH655387 ERC655387:ERD655387 FAY655387:FAZ655387 FKU655387:FKV655387 FUQ655387:FUR655387 GEM655387:GEN655387 GOI655387:GOJ655387 GYE655387:GYF655387 HIA655387:HIB655387 HRW655387:HRX655387 IBS655387:IBT655387 ILO655387:ILP655387 IVK655387:IVL655387 JFG655387:JFH655387 JPC655387:JPD655387 JYY655387:JYZ655387 KIU655387:KIV655387 KSQ655387:KSR655387 LCM655387:LCN655387 LMI655387:LMJ655387 LWE655387:LWF655387 MGA655387:MGB655387 MPW655387:MPX655387 MZS655387:MZT655387 NJO655387:NJP655387 NTK655387:NTL655387 ODG655387:ODH655387 ONC655387:OND655387 OWY655387:OWZ655387 PGU655387:PGV655387 PQQ655387:PQR655387 QAM655387:QAN655387 QKI655387:QKJ655387 QUE655387:QUF655387 REA655387:REB655387 RNW655387:RNX655387 RXS655387:RXT655387 SHO655387:SHP655387 SRK655387:SRL655387 TBG655387:TBH655387 TLC655387:TLD655387 TUY655387:TUZ655387 UEU655387:UEV655387 UOQ655387:UOR655387 UYM655387:UYN655387 VII655387:VIJ655387 VSE655387:VSF655387 WCA655387:WCB655387 WLW655387:WLX655387 WVS655387:WVT655387 K720923:L720923 JG720923:JH720923 TC720923:TD720923 ACY720923:ACZ720923 AMU720923:AMV720923 AWQ720923:AWR720923 BGM720923:BGN720923 BQI720923:BQJ720923 CAE720923:CAF720923 CKA720923:CKB720923 CTW720923:CTX720923 DDS720923:DDT720923 DNO720923:DNP720923 DXK720923:DXL720923 EHG720923:EHH720923 ERC720923:ERD720923 FAY720923:FAZ720923 FKU720923:FKV720923 FUQ720923:FUR720923 GEM720923:GEN720923 GOI720923:GOJ720923 GYE720923:GYF720923 HIA720923:HIB720923 HRW720923:HRX720923 IBS720923:IBT720923 ILO720923:ILP720923 IVK720923:IVL720923 JFG720923:JFH720923 JPC720923:JPD720923 JYY720923:JYZ720923 KIU720923:KIV720923 KSQ720923:KSR720923 LCM720923:LCN720923 LMI720923:LMJ720923 LWE720923:LWF720923 MGA720923:MGB720923 MPW720923:MPX720923 MZS720923:MZT720923 NJO720923:NJP720923 NTK720923:NTL720923 ODG720923:ODH720923 ONC720923:OND720923 OWY720923:OWZ720923 PGU720923:PGV720923 PQQ720923:PQR720923 QAM720923:QAN720923 QKI720923:QKJ720923 QUE720923:QUF720923 REA720923:REB720923 RNW720923:RNX720923 RXS720923:RXT720923 SHO720923:SHP720923 SRK720923:SRL720923 TBG720923:TBH720923 TLC720923:TLD720923 TUY720923:TUZ720923 UEU720923:UEV720923 UOQ720923:UOR720923 UYM720923:UYN720923 VII720923:VIJ720923 VSE720923:VSF720923 WCA720923:WCB720923 WLW720923:WLX720923 WVS720923:WVT720923 K786459:L786459 JG786459:JH786459 TC786459:TD786459 ACY786459:ACZ786459 AMU786459:AMV786459 AWQ786459:AWR786459 BGM786459:BGN786459 BQI786459:BQJ786459 CAE786459:CAF786459 CKA786459:CKB786459 CTW786459:CTX786459 DDS786459:DDT786459 DNO786459:DNP786459 DXK786459:DXL786459 EHG786459:EHH786459 ERC786459:ERD786459 FAY786459:FAZ786459 FKU786459:FKV786459 FUQ786459:FUR786459 GEM786459:GEN786459 GOI786459:GOJ786459 GYE786459:GYF786459 HIA786459:HIB786459 HRW786459:HRX786459 IBS786459:IBT786459 ILO786459:ILP786459 IVK786459:IVL786459 JFG786459:JFH786459 JPC786459:JPD786459 JYY786459:JYZ786459 KIU786459:KIV786459 KSQ786459:KSR786459 LCM786459:LCN786459 LMI786459:LMJ786459 LWE786459:LWF786459 MGA786459:MGB786459 MPW786459:MPX786459 MZS786459:MZT786459 NJO786459:NJP786459 NTK786459:NTL786459 ODG786459:ODH786459 ONC786459:OND786459 OWY786459:OWZ786459 PGU786459:PGV786459 PQQ786459:PQR786459 QAM786459:QAN786459 QKI786459:QKJ786459 QUE786459:QUF786459 REA786459:REB786459 RNW786459:RNX786459 RXS786459:RXT786459 SHO786459:SHP786459 SRK786459:SRL786459 TBG786459:TBH786459 TLC786459:TLD786459 TUY786459:TUZ786459 UEU786459:UEV786459 UOQ786459:UOR786459 UYM786459:UYN786459 VII786459:VIJ786459 VSE786459:VSF786459 WCA786459:WCB786459 WLW786459:WLX786459 WVS786459:WVT786459 K851995:L851995 JG851995:JH851995 TC851995:TD851995 ACY851995:ACZ851995 AMU851995:AMV851995 AWQ851995:AWR851995 BGM851995:BGN851995 BQI851995:BQJ851995 CAE851995:CAF851995 CKA851995:CKB851995 CTW851995:CTX851995 DDS851995:DDT851995 DNO851995:DNP851995 DXK851995:DXL851995 EHG851995:EHH851995 ERC851995:ERD851995 FAY851995:FAZ851995 FKU851995:FKV851995 FUQ851995:FUR851995 GEM851995:GEN851995 GOI851995:GOJ851995 GYE851995:GYF851995 HIA851995:HIB851995 HRW851995:HRX851995 IBS851995:IBT851995 ILO851995:ILP851995 IVK851995:IVL851995 JFG851995:JFH851995 JPC851995:JPD851995 JYY851995:JYZ851995 KIU851995:KIV851995 KSQ851995:KSR851995 LCM851995:LCN851995 LMI851995:LMJ851995 LWE851995:LWF851995 MGA851995:MGB851995 MPW851995:MPX851995 MZS851995:MZT851995 NJO851995:NJP851995 NTK851995:NTL851995 ODG851995:ODH851995 ONC851995:OND851995 OWY851995:OWZ851995 PGU851995:PGV851995 PQQ851995:PQR851995 QAM851995:QAN851995 QKI851995:QKJ851995 QUE851995:QUF851995 REA851995:REB851995 RNW851995:RNX851995 RXS851995:RXT851995 SHO851995:SHP851995 SRK851995:SRL851995 TBG851995:TBH851995 TLC851995:TLD851995 TUY851995:TUZ851995 UEU851995:UEV851995 UOQ851995:UOR851995 UYM851995:UYN851995 VII851995:VIJ851995 VSE851995:VSF851995 WCA851995:WCB851995 WLW851995:WLX851995 WVS851995:WVT851995 K917531:L917531 JG917531:JH917531 TC917531:TD917531 ACY917531:ACZ917531 AMU917531:AMV917531 AWQ917531:AWR917531 BGM917531:BGN917531 BQI917531:BQJ917531 CAE917531:CAF917531 CKA917531:CKB917531 CTW917531:CTX917531 DDS917531:DDT917531 DNO917531:DNP917531 DXK917531:DXL917531 EHG917531:EHH917531 ERC917531:ERD917531 FAY917531:FAZ917531 FKU917531:FKV917531 FUQ917531:FUR917531 GEM917531:GEN917531 GOI917531:GOJ917531 GYE917531:GYF917531 HIA917531:HIB917531 HRW917531:HRX917531 IBS917531:IBT917531 ILO917531:ILP917531 IVK917531:IVL917531 JFG917531:JFH917531 JPC917531:JPD917531 JYY917531:JYZ917531 KIU917531:KIV917531 KSQ917531:KSR917531 LCM917531:LCN917531 LMI917531:LMJ917531 LWE917531:LWF917531 MGA917531:MGB917531 MPW917531:MPX917531 MZS917531:MZT917531 NJO917531:NJP917531 NTK917531:NTL917531 ODG917531:ODH917531 ONC917531:OND917531 OWY917531:OWZ917531 PGU917531:PGV917531 PQQ917531:PQR917531 QAM917531:QAN917531 QKI917531:QKJ917531 QUE917531:QUF917531 REA917531:REB917531 RNW917531:RNX917531 RXS917531:RXT917531 SHO917531:SHP917531 SRK917531:SRL917531 TBG917531:TBH917531 TLC917531:TLD917531 TUY917531:TUZ917531 UEU917531:UEV917531 UOQ917531:UOR917531 UYM917531:UYN917531 VII917531:VIJ917531 VSE917531:VSF917531 WCA917531:WCB917531 WLW917531:WLX917531 WVS917531:WVT917531 K983067:L983067 JG983067:JH983067 TC983067:TD983067 ACY983067:ACZ983067 AMU983067:AMV983067 AWQ983067:AWR983067 BGM983067:BGN983067 BQI983067:BQJ983067 CAE983067:CAF983067 CKA983067:CKB983067 CTW983067:CTX983067 DDS983067:DDT983067 DNO983067:DNP983067 DXK983067:DXL983067 EHG983067:EHH983067 ERC983067:ERD983067 FAY983067:FAZ983067 FKU983067:FKV983067 FUQ983067:FUR983067 GEM983067:GEN983067 GOI983067:GOJ983067 GYE983067:GYF983067 HIA983067:HIB983067 HRW983067:HRX983067 IBS983067:IBT983067 ILO983067:ILP983067 IVK983067:IVL983067 JFG983067:JFH983067 JPC983067:JPD983067 JYY983067:JYZ983067 KIU983067:KIV983067 KSQ983067:KSR983067 LCM983067:LCN983067 LMI983067:LMJ983067 LWE983067:LWF983067 MGA983067:MGB983067 MPW983067:MPX983067 MZS983067:MZT983067 NJO983067:NJP983067 NTK983067:NTL983067 ODG983067:ODH983067 ONC983067:OND983067 OWY983067:OWZ983067 PGU983067:PGV983067 PQQ983067:PQR983067 QAM983067:QAN983067 QKI983067:QKJ983067 QUE983067:QUF983067 REA983067:REB983067 RNW983067:RNX983067 RXS983067:RXT983067 SHO983067:SHP983067 SRK983067:SRL983067 TBG983067:TBH983067 TLC983067:TLD983067 TUY983067:TUZ983067 UEU983067:UEV983067 UOQ983067:UOR983067 UYM983067:UYN983067 VII983067:VIJ983067 VSE983067:VSF983067 WCA983067:WCB983067 WLW983067:WLX983067 WVS983067:WVT983067 D67:F68 IZ67:JB68 SV67:SX68 ACR67:ACT68 AMN67:AMP68 AWJ67:AWL68 BGF67:BGH68 BQB67:BQD68 BZX67:BZZ68 CJT67:CJV68 CTP67:CTR68 DDL67:DDN68 DNH67:DNJ68 DXD67:DXF68 EGZ67:EHB68 EQV67:EQX68 FAR67:FAT68 FKN67:FKP68 FUJ67:FUL68 GEF67:GEH68 GOB67:GOD68 GXX67:GXZ68 HHT67:HHV68 HRP67:HRR68 IBL67:IBN68 ILH67:ILJ68 IVD67:IVF68 JEZ67:JFB68 JOV67:JOX68 JYR67:JYT68 KIN67:KIP68 KSJ67:KSL68 LCF67:LCH68 LMB67:LMD68 LVX67:LVZ68 MFT67:MFV68 MPP67:MPR68 MZL67:MZN68 NJH67:NJJ68 NTD67:NTF68 OCZ67:ODB68 OMV67:OMX68 OWR67:OWT68 PGN67:PGP68 PQJ67:PQL68 QAF67:QAH68 QKB67:QKD68 QTX67:QTZ68 RDT67:RDV68 RNP67:RNR68 RXL67:RXN68 SHH67:SHJ68 SRD67:SRF68 TAZ67:TBB68 TKV67:TKX68 TUR67:TUT68 UEN67:UEP68 UOJ67:UOL68 UYF67:UYH68 VIB67:VID68 VRX67:VRZ68 WBT67:WBV68 WLP67:WLR68 WVL67:WVN68 D65604:F65605 IZ65604:JB65605 SV65604:SX65605 ACR65604:ACT65605 AMN65604:AMP65605 AWJ65604:AWL65605 BGF65604:BGH65605 BQB65604:BQD65605 BZX65604:BZZ65605 CJT65604:CJV65605 CTP65604:CTR65605 DDL65604:DDN65605 DNH65604:DNJ65605 DXD65604:DXF65605 EGZ65604:EHB65605 EQV65604:EQX65605 FAR65604:FAT65605 FKN65604:FKP65605 FUJ65604:FUL65605 GEF65604:GEH65605 GOB65604:GOD65605 GXX65604:GXZ65605 HHT65604:HHV65605 HRP65604:HRR65605 IBL65604:IBN65605 ILH65604:ILJ65605 IVD65604:IVF65605 JEZ65604:JFB65605 JOV65604:JOX65605 JYR65604:JYT65605 KIN65604:KIP65605 KSJ65604:KSL65605 LCF65604:LCH65605 LMB65604:LMD65605 LVX65604:LVZ65605 MFT65604:MFV65605 MPP65604:MPR65605 MZL65604:MZN65605 NJH65604:NJJ65605 NTD65604:NTF65605 OCZ65604:ODB65605 OMV65604:OMX65605 OWR65604:OWT65605 PGN65604:PGP65605 PQJ65604:PQL65605 QAF65604:QAH65605 QKB65604:QKD65605 QTX65604:QTZ65605 RDT65604:RDV65605 RNP65604:RNR65605 RXL65604:RXN65605 SHH65604:SHJ65605 SRD65604:SRF65605 TAZ65604:TBB65605 TKV65604:TKX65605 TUR65604:TUT65605 UEN65604:UEP65605 UOJ65604:UOL65605 UYF65604:UYH65605 VIB65604:VID65605 VRX65604:VRZ65605 WBT65604:WBV65605 WLP65604:WLR65605 WVL65604:WVN65605 D131140:F131141 IZ131140:JB131141 SV131140:SX131141 ACR131140:ACT131141 AMN131140:AMP131141 AWJ131140:AWL131141 BGF131140:BGH131141 BQB131140:BQD131141 BZX131140:BZZ131141 CJT131140:CJV131141 CTP131140:CTR131141 DDL131140:DDN131141 DNH131140:DNJ131141 DXD131140:DXF131141 EGZ131140:EHB131141 EQV131140:EQX131141 FAR131140:FAT131141 FKN131140:FKP131141 FUJ131140:FUL131141 GEF131140:GEH131141 GOB131140:GOD131141 GXX131140:GXZ131141 HHT131140:HHV131141 HRP131140:HRR131141 IBL131140:IBN131141 ILH131140:ILJ131141 IVD131140:IVF131141 JEZ131140:JFB131141 JOV131140:JOX131141 JYR131140:JYT131141 KIN131140:KIP131141 KSJ131140:KSL131141 LCF131140:LCH131141 LMB131140:LMD131141 LVX131140:LVZ131141 MFT131140:MFV131141 MPP131140:MPR131141 MZL131140:MZN131141 NJH131140:NJJ131141 NTD131140:NTF131141 OCZ131140:ODB131141 OMV131140:OMX131141 OWR131140:OWT131141 PGN131140:PGP131141 PQJ131140:PQL131141 QAF131140:QAH131141 QKB131140:QKD131141 QTX131140:QTZ131141 RDT131140:RDV131141 RNP131140:RNR131141 RXL131140:RXN131141 SHH131140:SHJ131141 SRD131140:SRF131141 TAZ131140:TBB131141 TKV131140:TKX131141 TUR131140:TUT131141 UEN131140:UEP131141 UOJ131140:UOL131141 UYF131140:UYH131141 VIB131140:VID131141 VRX131140:VRZ131141 WBT131140:WBV131141 WLP131140:WLR131141 WVL131140:WVN131141 D196676:F196677 IZ196676:JB196677 SV196676:SX196677 ACR196676:ACT196677 AMN196676:AMP196677 AWJ196676:AWL196677 BGF196676:BGH196677 BQB196676:BQD196677 BZX196676:BZZ196677 CJT196676:CJV196677 CTP196676:CTR196677 DDL196676:DDN196677 DNH196676:DNJ196677 DXD196676:DXF196677 EGZ196676:EHB196677 EQV196676:EQX196677 FAR196676:FAT196677 FKN196676:FKP196677 FUJ196676:FUL196677 GEF196676:GEH196677 GOB196676:GOD196677 GXX196676:GXZ196677 HHT196676:HHV196677 HRP196676:HRR196677 IBL196676:IBN196677 ILH196676:ILJ196677 IVD196676:IVF196677 JEZ196676:JFB196677 JOV196676:JOX196677 JYR196676:JYT196677 KIN196676:KIP196677 KSJ196676:KSL196677 LCF196676:LCH196677 LMB196676:LMD196677 LVX196676:LVZ196677 MFT196676:MFV196677 MPP196676:MPR196677 MZL196676:MZN196677 NJH196676:NJJ196677 NTD196676:NTF196677 OCZ196676:ODB196677 OMV196676:OMX196677 OWR196676:OWT196677 PGN196676:PGP196677 PQJ196676:PQL196677 QAF196676:QAH196677 QKB196676:QKD196677 QTX196676:QTZ196677 RDT196676:RDV196677 RNP196676:RNR196677 RXL196676:RXN196677 SHH196676:SHJ196677 SRD196676:SRF196677 TAZ196676:TBB196677 TKV196676:TKX196677 TUR196676:TUT196677 UEN196676:UEP196677 UOJ196676:UOL196677 UYF196676:UYH196677 VIB196676:VID196677 VRX196676:VRZ196677 WBT196676:WBV196677 WLP196676:WLR196677 WVL196676:WVN196677 D262212:F262213 IZ262212:JB262213 SV262212:SX262213 ACR262212:ACT262213 AMN262212:AMP262213 AWJ262212:AWL262213 BGF262212:BGH262213 BQB262212:BQD262213 BZX262212:BZZ262213 CJT262212:CJV262213 CTP262212:CTR262213 DDL262212:DDN262213 DNH262212:DNJ262213 DXD262212:DXF262213 EGZ262212:EHB262213 EQV262212:EQX262213 FAR262212:FAT262213 FKN262212:FKP262213 FUJ262212:FUL262213 GEF262212:GEH262213 GOB262212:GOD262213 GXX262212:GXZ262213 HHT262212:HHV262213 HRP262212:HRR262213 IBL262212:IBN262213 ILH262212:ILJ262213 IVD262212:IVF262213 JEZ262212:JFB262213 JOV262212:JOX262213 JYR262212:JYT262213 KIN262212:KIP262213 KSJ262212:KSL262213 LCF262212:LCH262213 LMB262212:LMD262213 LVX262212:LVZ262213 MFT262212:MFV262213 MPP262212:MPR262213 MZL262212:MZN262213 NJH262212:NJJ262213 NTD262212:NTF262213 OCZ262212:ODB262213 OMV262212:OMX262213 OWR262212:OWT262213 PGN262212:PGP262213 PQJ262212:PQL262213 QAF262212:QAH262213 QKB262212:QKD262213 QTX262212:QTZ262213 RDT262212:RDV262213 RNP262212:RNR262213 RXL262212:RXN262213 SHH262212:SHJ262213 SRD262212:SRF262213 TAZ262212:TBB262213 TKV262212:TKX262213 TUR262212:TUT262213 UEN262212:UEP262213 UOJ262212:UOL262213 UYF262212:UYH262213 VIB262212:VID262213 VRX262212:VRZ262213 WBT262212:WBV262213 WLP262212:WLR262213 WVL262212:WVN262213 D327748:F327749 IZ327748:JB327749 SV327748:SX327749 ACR327748:ACT327749 AMN327748:AMP327749 AWJ327748:AWL327749 BGF327748:BGH327749 BQB327748:BQD327749 BZX327748:BZZ327749 CJT327748:CJV327749 CTP327748:CTR327749 DDL327748:DDN327749 DNH327748:DNJ327749 DXD327748:DXF327749 EGZ327748:EHB327749 EQV327748:EQX327749 FAR327748:FAT327749 FKN327748:FKP327749 FUJ327748:FUL327749 GEF327748:GEH327749 GOB327748:GOD327749 GXX327748:GXZ327749 HHT327748:HHV327749 HRP327748:HRR327749 IBL327748:IBN327749 ILH327748:ILJ327749 IVD327748:IVF327749 JEZ327748:JFB327749 JOV327748:JOX327749 JYR327748:JYT327749 KIN327748:KIP327749 KSJ327748:KSL327749 LCF327748:LCH327749 LMB327748:LMD327749 LVX327748:LVZ327749 MFT327748:MFV327749 MPP327748:MPR327749 MZL327748:MZN327749 NJH327748:NJJ327749 NTD327748:NTF327749 OCZ327748:ODB327749 OMV327748:OMX327749 OWR327748:OWT327749 PGN327748:PGP327749 PQJ327748:PQL327749 QAF327748:QAH327749 QKB327748:QKD327749 QTX327748:QTZ327749 RDT327748:RDV327749 RNP327748:RNR327749 RXL327748:RXN327749 SHH327748:SHJ327749 SRD327748:SRF327749 TAZ327748:TBB327749 TKV327748:TKX327749 TUR327748:TUT327749 UEN327748:UEP327749 UOJ327748:UOL327749 UYF327748:UYH327749 VIB327748:VID327749 VRX327748:VRZ327749 WBT327748:WBV327749 WLP327748:WLR327749 WVL327748:WVN327749 D393284:F393285 IZ393284:JB393285 SV393284:SX393285 ACR393284:ACT393285 AMN393284:AMP393285 AWJ393284:AWL393285 BGF393284:BGH393285 BQB393284:BQD393285 BZX393284:BZZ393285 CJT393284:CJV393285 CTP393284:CTR393285 DDL393284:DDN393285 DNH393284:DNJ393285 DXD393284:DXF393285 EGZ393284:EHB393285 EQV393284:EQX393285 FAR393284:FAT393285 FKN393284:FKP393285 FUJ393284:FUL393285 GEF393284:GEH393285 GOB393284:GOD393285 GXX393284:GXZ393285 HHT393284:HHV393285 HRP393284:HRR393285 IBL393284:IBN393285 ILH393284:ILJ393285 IVD393284:IVF393285 JEZ393284:JFB393285 JOV393284:JOX393285 JYR393284:JYT393285 KIN393284:KIP393285 KSJ393284:KSL393285 LCF393284:LCH393285 LMB393284:LMD393285 LVX393284:LVZ393285 MFT393284:MFV393285 MPP393284:MPR393285 MZL393284:MZN393285 NJH393284:NJJ393285 NTD393284:NTF393285 OCZ393284:ODB393285 OMV393284:OMX393285 OWR393284:OWT393285 PGN393284:PGP393285 PQJ393284:PQL393285 QAF393284:QAH393285 QKB393284:QKD393285 QTX393284:QTZ393285 RDT393284:RDV393285 RNP393284:RNR393285 RXL393284:RXN393285 SHH393284:SHJ393285 SRD393284:SRF393285 TAZ393284:TBB393285 TKV393284:TKX393285 TUR393284:TUT393285 UEN393284:UEP393285 UOJ393284:UOL393285 UYF393284:UYH393285 VIB393284:VID393285 VRX393284:VRZ393285 WBT393284:WBV393285 WLP393284:WLR393285 WVL393284:WVN393285 D458820:F458821 IZ458820:JB458821 SV458820:SX458821 ACR458820:ACT458821 AMN458820:AMP458821 AWJ458820:AWL458821 BGF458820:BGH458821 BQB458820:BQD458821 BZX458820:BZZ458821 CJT458820:CJV458821 CTP458820:CTR458821 DDL458820:DDN458821 DNH458820:DNJ458821 DXD458820:DXF458821 EGZ458820:EHB458821 EQV458820:EQX458821 FAR458820:FAT458821 FKN458820:FKP458821 FUJ458820:FUL458821 GEF458820:GEH458821 GOB458820:GOD458821 GXX458820:GXZ458821 HHT458820:HHV458821 HRP458820:HRR458821 IBL458820:IBN458821 ILH458820:ILJ458821 IVD458820:IVF458821 JEZ458820:JFB458821 JOV458820:JOX458821 JYR458820:JYT458821 KIN458820:KIP458821 KSJ458820:KSL458821 LCF458820:LCH458821 LMB458820:LMD458821 LVX458820:LVZ458821 MFT458820:MFV458821 MPP458820:MPR458821 MZL458820:MZN458821 NJH458820:NJJ458821 NTD458820:NTF458821 OCZ458820:ODB458821 OMV458820:OMX458821 OWR458820:OWT458821 PGN458820:PGP458821 PQJ458820:PQL458821 QAF458820:QAH458821 QKB458820:QKD458821 QTX458820:QTZ458821 RDT458820:RDV458821 RNP458820:RNR458821 RXL458820:RXN458821 SHH458820:SHJ458821 SRD458820:SRF458821 TAZ458820:TBB458821 TKV458820:TKX458821 TUR458820:TUT458821 UEN458820:UEP458821 UOJ458820:UOL458821 UYF458820:UYH458821 VIB458820:VID458821 VRX458820:VRZ458821 WBT458820:WBV458821 WLP458820:WLR458821 WVL458820:WVN458821 D524356:F524357 IZ524356:JB524357 SV524356:SX524357 ACR524356:ACT524357 AMN524356:AMP524357 AWJ524356:AWL524357 BGF524356:BGH524357 BQB524356:BQD524357 BZX524356:BZZ524357 CJT524356:CJV524357 CTP524356:CTR524357 DDL524356:DDN524357 DNH524356:DNJ524357 DXD524356:DXF524357 EGZ524356:EHB524357 EQV524356:EQX524357 FAR524356:FAT524357 FKN524356:FKP524357 FUJ524356:FUL524357 GEF524356:GEH524357 GOB524356:GOD524357 GXX524356:GXZ524357 HHT524356:HHV524357 HRP524356:HRR524357 IBL524356:IBN524357 ILH524356:ILJ524357 IVD524356:IVF524357 JEZ524356:JFB524357 JOV524356:JOX524357 JYR524356:JYT524357 KIN524356:KIP524357 KSJ524356:KSL524357 LCF524356:LCH524357 LMB524356:LMD524357 LVX524356:LVZ524357 MFT524356:MFV524357 MPP524356:MPR524357 MZL524356:MZN524357 NJH524356:NJJ524357 NTD524356:NTF524357 OCZ524356:ODB524357 OMV524356:OMX524357 OWR524356:OWT524357 PGN524356:PGP524357 PQJ524356:PQL524357 QAF524356:QAH524357 QKB524356:QKD524357 QTX524356:QTZ524357 RDT524356:RDV524357 RNP524356:RNR524357 RXL524356:RXN524357 SHH524356:SHJ524357 SRD524356:SRF524357 TAZ524356:TBB524357 TKV524356:TKX524357 TUR524356:TUT524357 UEN524356:UEP524357 UOJ524356:UOL524357 UYF524356:UYH524357 VIB524356:VID524357 VRX524356:VRZ524357 WBT524356:WBV524357 WLP524356:WLR524357 WVL524356:WVN524357 D589892:F589893 IZ589892:JB589893 SV589892:SX589893 ACR589892:ACT589893 AMN589892:AMP589893 AWJ589892:AWL589893 BGF589892:BGH589893 BQB589892:BQD589893 BZX589892:BZZ589893 CJT589892:CJV589893 CTP589892:CTR589893 DDL589892:DDN589893 DNH589892:DNJ589893 DXD589892:DXF589893 EGZ589892:EHB589893 EQV589892:EQX589893 FAR589892:FAT589893 FKN589892:FKP589893 FUJ589892:FUL589893 GEF589892:GEH589893 GOB589892:GOD589893 GXX589892:GXZ589893 HHT589892:HHV589893 HRP589892:HRR589893 IBL589892:IBN589893 ILH589892:ILJ589893 IVD589892:IVF589893 JEZ589892:JFB589893 JOV589892:JOX589893 JYR589892:JYT589893 KIN589892:KIP589893 KSJ589892:KSL589893 LCF589892:LCH589893 LMB589892:LMD589893 LVX589892:LVZ589893 MFT589892:MFV589893 MPP589892:MPR589893 MZL589892:MZN589893 NJH589892:NJJ589893 NTD589892:NTF589893 OCZ589892:ODB589893 OMV589892:OMX589893 OWR589892:OWT589893 PGN589892:PGP589893 PQJ589892:PQL589893 QAF589892:QAH589893 QKB589892:QKD589893 QTX589892:QTZ589893 RDT589892:RDV589893 RNP589892:RNR589893 RXL589892:RXN589893 SHH589892:SHJ589893 SRD589892:SRF589893 TAZ589892:TBB589893 TKV589892:TKX589893 TUR589892:TUT589893 UEN589892:UEP589893 UOJ589892:UOL589893 UYF589892:UYH589893 VIB589892:VID589893 VRX589892:VRZ589893 WBT589892:WBV589893 WLP589892:WLR589893 WVL589892:WVN589893 D655428:F655429 IZ655428:JB655429 SV655428:SX655429 ACR655428:ACT655429 AMN655428:AMP655429 AWJ655428:AWL655429 BGF655428:BGH655429 BQB655428:BQD655429 BZX655428:BZZ655429 CJT655428:CJV655429 CTP655428:CTR655429 DDL655428:DDN655429 DNH655428:DNJ655429 DXD655428:DXF655429 EGZ655428:EHB655429 EQV655428:EQX655429 FAR655428:FAT655429 FKN655428:FKP655429 FUJ655428:FUL655429 GEF655428:GEH655429 GOB655428:GOD655429 GXX655428:GXZ655429 HHT655428:HHV655429 HRP655428:HRR655429 IBL655428:IBN655429 ILH655428:ILJ655429 IVD655428:IVF655429 JEZ655428:JFB655429 JOV655428:JOX655429 JYR655428:JYT655429 KIN655428:KIP655429 KSJ655428:KSL655429 LCF655428:LCH655429 LMB655428:LMD655429 LVX655428:LVZ655429 MFT655428:MFV655429 MPP655428:MPR655429 MZL655428:MZN655429 NJH655428:NJJ655429 NTD655428:NTF655429 OCZ655428:ODB655429 OMV655428:OMX655429 OWR655428:OWT655429 PGN655428:PGP655429 PQJ655428:PQL655429 QAF655428:QAH655429 QKB655428:QKD655429 QTX655428:QTZ655429 RDT655428:RDV655429 RNP655428:RNR655429 RXL655428:RXN655429 SHH655428:SHJ655429 SRD655428:SRF655429 TAZ655428:TBB655429 TKV655428:TKX655429 TUR655428:TUT655429 UEN655428:UEP655429 UOJ655428:UOL655429 UYF655428:UYH655429 VIB655428:VID655429 VRX655428:VRZ655429 WBT655428:WBV655429 WLP655428:WLR655429 WVL655428:WVN655429 D720964:F720965 IZ720964:JB720965 SV720964:SX720965 ACR720964:ACT720965 AMN720964:AMP720965 AWJ720964:AWL720965 BGF720964:BGH720965 BQB720964:BQD720965 BZX720964:BZZ720965 CJT720964:CJV720965 CTP720964:CTR720965 DDL720964:DDN720965 DNH720964:DNJ720965 DXD720964:DXF720965 EGZ720964:EHB720965 EQV720964:EQX720965 FAR720964:FAT720965 FKN720964:FKP720965 FUJ720964:FUL720965 GEF720964:GEH720965 GOB720964:GOD720965 GXX720964:GXZ720965 HHT720964:HHV720965 HRP720964:HRR720965 IBL720964:IBN720965 ILH720964:ILJ720965 IVD720964:IVF720965 JEZ720964:JFB720965 JOV720964:JOX720965 JYR720964:JYT720965 KIN720964:KIP720965 KSJ720964:KSL720965 LCF720964:LCH720965 LMB720964:LMD720965 LVX720964:LVZ720965 MFT720964:MFV720965 MPP720964:MPR720965 MZL720964:MZN720965 NJH720964:NJJ720965 NTD720964:NTF720965 OCZ720964:ODB720965 OMV720964:OMX720965 OWR720964:OWT720965 PGN720964:PGP720965 PQJ720964:PQL720965 QAF720964:QAH720965 QKB720964:QKD720965 QTX720964:QTZ720965 RDT720964:RDV720965 RNP720964:RNR720965 RXL720964:RXN720965 SHH720964:SHJ720965 SRD720964:SRF720965 TAZ720964:TBB720965 TKV720964:TKX720965 TUR720964:TUT720965 UEN720964:UEP720965 UOJ720964:UOL720965 UYF720964:UYH720965 VIB720964:VID720965 VRX720964:VRZ720965 WBT720964:WBV720965 WLP720964:WLR720965 WVL720964:WVN720965 D786500:F786501 IZ786500:JB786501 SV786500:SX786501 ACR786500:ACT786501 AMN786500:AMP786501 AWJ786500:AWL786501 BGF786500:BGH786501 BQB786500:BQD786501 BZX786500:BZZ786501 CJT786500:CJV786501 CTP786500:CTR786501 DDL786500:DDN786501 DNH786500:DNJ786501 DXD786500:DXF786501 EGZ786500:EHB786501 EQV786500:EQX786501 FAR786500:FAT786501 FKN786500:FKP786501 FUJ786500:FUL786501 GEF786500:GEH786501 GOB786500:GOD786501 GXX786500:GXZ786501 HHT786500:HHV786501 HRP786500:HRR786501 IBL786500:IBN786501 ILH786500:ILJ786501 IVD786500:IVF786501 JEZ786500:JFB786501 JOV786500:JOX786501 JYR786500:JYT786501 KIN786500:KIP786501 KSJ786500:KSL786501 LCF786500:LCH786501 LMB786500:LMD786501 LVX786500:LVZ786501 MFT786500:MFV786501 MPP786500:MPR786501 MZL786500:MZN786501 NJH786500:NJJ786501 NTD786500:NTF786501 OCZ786500:ODB786501 OMV786500:OMX786501 OWR786500:OWT786501 PGN786500:PGP786501 PQJ786500:PQL786501 QAF786500:QAH786501 QKB786500:QKD786501 QTX786500:QTZ786501 RDT786500:RDV786501 RNP786500:RNR786501 RXL786500:RXN786501 SHH786500:SHJ786501 SRD786500:SRF786501 TAZ786500:TBB786501 TKV786500:TKX786501 TUR786500:TUT786501 UEN786500:UEP786501 UOJ786500:UOL786501 UYF786500:UYH786501 VIB786500:VID786501 VRX786500:VRZ786501 WBT786500:WBV786501 WLP786500:WLR786501 WVL786500:WVN786501 D852036:F852037 IZ852036:JB852037 SV852036:SX852037 ACR852036:ACT852037 AMN852036:AMP852037 AWJ852036:AWL852037 BGF852036:BGH852037 BQB852036:BQD852037 BZX852036:BZZ852037 CJT852036:CJV852037 CTP852036:CTR852037 DDL852036:DDN852037 DNH852036:DNJ852037 DXD852036:DXF852037 EGZ852036:EHB852037 EQV852036:EQX852037 FAR852036:FAT852037 FKN852036:FKP852037 FUJ852036:FUL852037 GEF852036:GEH852037 GOB852036:GOD852037 GXX852036:GXZ852037 HHT852036:HHV852037 HRP852036:HRR852037 IBL852036:IBN852037 ILH852036:ILJ852037 IVD852036:IVF852037 JEZ852036:JFB852037 JOV852036:JOX852037 JYR852036:JYT852037 KIN852036:KIP852037 KSJ852036:KSL852037 LCF852036:LCH852037 LMB852036:LMD852037 LVX852036:LVZ852037 MFT852036:MFV852037 MPP852036:MPR852037 MZL852036:MZN852037 NJH852036:NJJ852037 NTD852036:NTF852037 OCZ852036:ODB852037 OMV852036:OMX852037 OWR852036:OWT852037 PGN852036:PGP852037 PQJ852036:PQL852037 QAF852036:QAH852037 QKB852036:QKD852037 QTX852036:QTZ852037 RDT852036:RDV852037 RNP852036:RNR852037 RXL852036:RXN852037 SHH852036:SHJ852037 SRD852036:SRF852037 TAZ852036:TBB852037 TKV852036:TKX852037 TUR852036:TUT852037 UEN852036:UEP852037 UOJ852036:UOL852037 UYF852036:UYH852037 VIB852036:VID852037 VRX852036:VRZ852037 WBT852036:WBV852037 WLP852036:WLR852037 WVL852036:WVN852037 D917572:F917573 IZ917572:JB917573 SV917572:SX917573 ACR917572:ACT917573 AMN917572:AMP917573 AWJ917572:AWL917573 BGF917572:BGH917573 BQB917572:BQD917573 BZX917572:BZZ917573 CJT917572:CJV917573 CTP917572:CTR917573 DDL917572:DDN917573 DNH917572:DNJ917573 DXD917572:DXF917573 EGZ917572:EHB917573 EQV917572:EQX917573 FAR917572:FAT917573 FKN917572:FKP917573 FUJ917572:FUL917573 GEF917572:GEH917573 GOB917572:GOD917573 GXX917572:GXZ917573 HHT917572:HHV917573 HRP917572:HRR917573 IBL917572:IBN917573 ILH917572:ILJ917573 IVD917572:IVF917573 JEZ917572:JFB917573 JOV917572:JOX917573 JYR917572:JYT917573 KIN917572:KIP917573 KSJ917572:KSL917573 LCF917572:LCH917573 LMB917572:LMD917573 LVX917572:LVZ917573 MFT917572:MFV917573 MPP917572:MPR917573 MZL917572:MZN917573 NJH917572:NJJ917573 NTD917572:NTF917573 OCZ917572:ODB917573 OMV917572:OMX917573 OWR917572:OWT917573 PGN917572:PGP917573 PQJ917572:PQL917573 QAF917572:QAH917573 QKB917572:QKD917573 QTX917572:QTZ917573 RDT917572:RDV917573 RNP917572:RNR917573 RXL917572:RXN917573 SHH917572:SHJ917573 SRD917572:SRF917573 TAZ917572:TBB917573 TKV917572:TKX917573 TUR917572:TUT917573 UEN917572:UEP917573 UOJ917572:UOL917573 UYF917572:UYH917573 VIB917572:VID917573 VRX917572:VRZ917573 WBT917572:WBV917573 WLP917572:WLR917573 WVL917572:WVN917573 D983108:F983109 IZ983108:JB983109 SV983108:SX983109 ACR983108:ACT983109 AMN983108:AMP983109 AWJ983108:AWL983109 BGF983108:BGH983109 BQB983108:BQD983109 BZX983108:BZZ983109 CJT983108:CJV983109 CTP983108:CTR983109 DDL983108:DDN983109 DNH983108:DNJ983109 DXD983108:DXF983109 EGZ983108:EHB983109 EQV983108:EQX983109 FAR983108:FAT983109 FKN983108:FKP983109 FUJ983108:FUL983109 GEF983108:GEH983109 GOB983108:GOD983109 GXX983108:GXZ983109 HHT983108:HHV983109 HRP983108:HRR983109 IBL983108:IBN983109 ILH983108:ILJ983109 IVD983108:IVF983109 JEZ983108:JFB983109 JOV983108:JOX983109 JYR983108:JYT983109 KIN983108:KIP983109 KSJ983108:KSL983109 LCF983108:LCH983109 LMB983108:LMD983109 LVX983108:LVZ983109 MFT983108:MFV983109 MPP983108:MPR983109 MZL983108:MZN983109 NJH983108:NJJ983109 NTD983108:NTF983109 OCZ983108:ODB983109 OMV983108:OMX983109 OWR983108:OWT983109 PGN983108:PGP983109 PQJ983108:PQL983109 QAF983108:QAH983109 QKB983108:QKD983109 QTX983108:QTZ983109 RDT983108:RDV983109 RNP983108:RNR983109 RXL983108:RXN983109 SHH983108:SHJ983109 SRD983108:SRF983109 TAZ983108:TBB983109 TKV983108:TKX983109 TUR983108:TUT983109 UEN983108:UEP983109 UOJ983108:UOL983109 UYF983108:UYH983109 VIB983108:VID983109 VRX983108:VRZ983109 WBT983108:WBV983109 WLP983108:WLR983109 WVL983108:WVN983109 WVK983143:WVK983145 IZ69:JH69 SV69:TD69 ACR69:ACZ69 AMN69:AMV69 AWJ69:AWR69 BGF69:BGN69 BQB69:BQJ69 BZX69:CAF69 CJT69:CKB69 CTP69:CTX69 DDL69:DDT69 DNH69:DNP69 DXD69:DXL69 EGZ69:EHH69 EQV69:ERD69 FAR69:FAZ69 FKN69:FKV69 FUJ69:FUR69 GEF69:GEN69 GOB69:GOJ69 GXX69:GYF69 HHT69:HIB69 HRP69:HRX69 IBL69:IBT69 ILH69:ILP69 IVD69:IVL69 JEZ69:JFH69 JOV69:JPD69 JYR69:JYZ69 KIN69:KIV69 KSJ69:KSR69 LCF69:LCN69 LMB69:LMJ69 LVX69:LWF69 MFT69:MGB69 MPP69:MPX69 MZL69:MZT69 NJH69:NJP69 NTD69:NTL69 OCZ69:ODH69 OMV69:OND69 OWR69:OWZ69 PGN69:PGV69 PQJ69:PQR69 QAF69:QAN69 QKB69:QKJ69 QTX69:QUF69 RDT69:REB69 RNP69:RNX69 RXL69:RXT69 SHH69:SHP69 SRD69:SRL69 TAZ69:TBH69 TKV69:TLD69 TUR69:TUZ69 UEN69:UEV69 UOJ69:UOR69 UYF69:UYN69 VIB69:VIJ69 VRX69:VSF69 WBT69:WCB69 WLP69:WLX69 WVL69:WVT69 D65606:L65606 IZ65606:JH65606 SV65606:TD65606 ACR65606:ACZ65606 AMN65606:AMV65606 AWJ65606:AWR65606 BGF65606:BGN65606 BQB65606:BQJ65606 BZX65606:CAF65606 CJT65606:CKB65606 CTP65606:CTX65606 DDL65606:DDT65606 DNH65606:DNP65606 DXD65606:DXL65606 EGZ65606:EHH65606 EQV65606:ERD65606 FAR65606:FAZ65606 FKN65606:FKV65606 FUJ65606:FUR65606 GEF65606:GEN65606 GOB65606:GOJ65606 GXX65606:GYF65606 HHT65606:HIB65606 HRP65606:HRX65606 IBL65606:IBT65606 ILH65606:ILP65606 IVD65606:IVL65606 JEZ65606:JFH65606 JOV65606:JPD65606 JYR65606:JYZ65606 KIN65606:KIV65606 KSJ65606:KSR65606 LCF65606:LCN65606 LMB65606:LMJ65606 LVX65606:LWF65606 MFT65606:MGB65606 MPP65606:MPX65606 MZL65606:MZT65606 NJH65606:NJP65606 NTD65606:NTL65606 OCZ65606:ODH65606 OMV65606:OND65606 OWR65606:OWZ65606 PGN65606:PGV65606 PQJ65606:PQR65606 QAF65606:QAN65606 QKB65606:QKJ65606 QTX65606:QUF65606 RDT65606:REB65606 RNP65606:RNX65606 RXL65606:RXT65606 SHH65606:SHP65606 SRD65606:SRL65606 TAZ65606:TBH65606 TKV65606:TLD65606 TUR65606:TUZ65606 UEN65606:UEV65606 UOJ65606:UOR65606 UYF65606:UYN65606 VIB65606:VIJ65606 VRX65606:VSF65606 WBT65606:WCB65606 WLP65606:WLX65606 WVL65606:WVT65606 D131142:L131142 IZ131142:JH131142 SV131142:TD131142 ACR131142:ACZ131142 AMN131142:AMV131142 AWJ131142:AWR131142 BGF131142:BGN131142 BQB131142:BQJ131142 BZX131142:CAF131142 CJT131142:CKB131142 CTP131142:CTX131142 DDL131142:DDT131142 DNH131142:DNP131142 DXD131142:DXL131142 EGZ131142:EHH131142 EQV131142:ERD131142 FAR131142:FAZ131142 FKN131142:FKV131142 FUJ131142:FUR131142 GEF131142:GEN131142 GOB131142:GOJ131142 GXX131142:GYF131142 HHT131142:HIB131142 HRP131142:HRX131142 IBL131142:IBT131142 ILH131142:ILP131142 IVD131142:IVL131142 JEZ131142:JFH131142 JOV131142:JPD131142 JYR131142:JYZ131142 KIN131142:KIV131142 KSJ131142:KSR131142 LCF131142:LCN131142 LMB131142:LMJ131142 LVX131142:LWF131142 MFT131142:MGB131142 MPP131142:MPX131142 MZL131142:MZT131142 NJH131142:NJP131142 NTD131142:NTL131142 OCZ131142:ODH131142 OMV131142:OND131142 OWR131142:OWZ131142 PGN131142:PGV131142 PQJ131142:PQR131142 QAF131142:QAN131142 QKB131142:QKJ131142 QTX131142:QUF131142 RDT131142:REB131142 RNP131142:RNX131142 RXL131142:RXT131142 SHH131142:SHP131142 SRD131142:SRL131142 TAZ131142:TBH131142 TKV131142:TLD131142 TUR131142:TUZ131142 UEN131142:UEV131142 UOJ131142:UOR131142 UYF131142:UYN131142 VIB131142:VIJ131142 VRX131142:VSF131142 WBT131142:WCB131142 WLP131142:WLX131142 WVL131142:WVT131142 D196678:L196678 IZ196678:JH196678 SV196678:TD196678 ACR196678:ACZ196678 AMN196678:AMV196678 AWJ196678:AWR196678 BGF196678:BGN196678 BQB196678:BQJ196678 BZX196678:CAF196678 CJT196678:CKB196678 CTP196678:CTX196678 DDL196678:DDT196678 DNH196678:DNP196678 DXD196678:DXL196678 EGZ196678:EHH196678 EQV196678:ERD196678 FAR196678:FAZ196678 FKN196678:FKV196678 FUJ196678:FUR196678 GEF196678:GEN196678 GOB196678:GOJ196678 GXX196678:GYF196678 HHT196678:HIB196678 HRP196678:HRX196678 IBL196678:IBT196678 ILH196678:ILP196678 IVD196678:IVL196678 JEZ196678:JFH196678 JOV196678:JPD196678 JYR196678:JYZ196678 KIN196678:KIV196678 KSJ196678:KSR196678 LCF196678:LCN196678 LMB196678:LMJ196678 LVX196678:LWF196678 MFT196678:MGB196678 MPP196678:MPX196678 MZL196678:MZT196678 NJH196678:NJP196678 NTD196678:NTL196678 OCZ196678:ODH196678 OMV196678:OND196678 OWR196678:OWZ196678 PGN196678:PGV196678 PQJ196678:PQR196678 QAF196678:QAN196678 QKB196678:QKJ196678 QTX196678:QUF196678 RDT196678:REB196678 RNP196678:RNX196678 RXL196678:RXT196678 SHH196678:SHP196678 SRD196678:SRL196678 TAZ196678:TBH196678 TKV196678:TLD196678 TUR196678:TUZ196678 UEN196678:UEV196678 UOJ196678:UOR196678 UYF196678:UYN196678 VIB196678:VIJ196678 VRX196678:VSF196678 WBT196678:WCB196678 WLP196678:WLX196678 WVL196678:WVT196678 D262214:L262214 IZ262214:JH262214 SV262214:TD262214 ACR262214:ACZ262214 AMN262214:AMV262214 AWJ262214:AWR262214 BGF262214:BGN262214 BQB262214:BQJ262214 BZX262214:CAF262214 CJT262214:CKB262214 CTP262214:CTX262214 DDL262214:DDT262214 DNH262214:DNP262214 DXD262214:DXL262214 EGZ262214:EHH262214 EQV262214:ERD262214 FAR262214:FAZ262214 FKN262214:FKV262214 FUJ262214:FUR262214 GEF262214:GEN262214 GOB262214:GOJ262214 GXX262214:GYF262214 HHT262214:HIB262214 HRP262214:HRX262214 IBL262214:IBT262214 ILH262214:ILP262214 IVD262214:IVL262214 JEZ262214:JFH262214 JOV262214:JPD262214 JYR262214:JYZ262214 KIN262214:KIV262214 KSJ262214:KSR262214 LCF262214:LCN262214 LMB262214:LMJ262214 LVX262214:LWF262214 MFT262214:MGB262214 MPP262214:MPX262214 MZL262214:MZT262214 NJH262214:NJP262214 NTD262214:NTL262214 OCZ262214:ODH262214 OMV262214:OND262214 OWR262214:OWZ262214 PGN262214:PGV262214 PQJ262214:PQR262214 QAF262214:QAN262214 QKB262214:QKJ262214 QTX262214:QUF262214 RDT262214:REB262214 RNP262214:RNX262214 RXL262214:RXT262214 SHH262214:SHP262214 SRD262214:SRL262214 TAZ262214:TBH262214 TKV262214:TLD262214 TUR262214:TUZ262214 UEN262214:UEV262214 UOJ262214:UOR262214 UYF262214:UYN262214 VIB262214:VIJ262214 VRX262214:VSF262214 WBT262214:WCB262214 WLP262214:WLX262214 WVL262214:WVT262214 D327750:L327750 IZ327750:JH327750 SV327750:TD327750 ACR327750:ACZ327750 AMN327750:AMV327750 AWJ327750:AWR327750 BGF327750:BGN327750 BQB327750:BQJ327750 BZX327750:CAF327750 CJT327750:CKB327750 CTP327750:CTX327750 DDL327750:DDT327750 DNH327750:DNP327750 DXD327750:DXL327750 EGZ327750:EHH327750 EQV327750:ERD327750 FAR327750:FAZ327750 FKN327750:FKV327750 FUJ327750:FUR327750 GEF327750:GEN327750 GOB327750:GOJ327750 GXX327750:GYF327750 HHT327750:HIB327750 HRP327750:HRX327750 IBL327750:IBT327750 ILH327750:ILP327750 IVD327750:IVL327750 JEZ327750:JFH327750 JOV327750:JPD327750 JYR327750:JYZ327750 KIN327750:KIV327750 KSJ327750:KSR327750 LCF327750:LCN327750 LMB327750:LMJ327750 LVX327750:LWF327750 MFT327750:MGB327750 MPP327750:MPX327750 MZL327750:MZT327750 NJH327750:NJP327750 NTD327750:NTL327750 OCZ327750:ODH327750 OMV327750:OND327750 OWR327750:OWZ327750 PGN327750:PGV327750 PQJ327750:PQR327750 QAF327750:QAN327750 QKB327750:QKJ327750 QTX327750:QUF327750 RDT327750:REB327750 RNP327750:RNX327750 RXL327750:RXT327750 SHH327750:SHP327750 SRD327750:SRL327750 TAZ327750:TBH327750 TKV327750:TLD327750 TUR327750:TUZ327750 UEN327750:UEV327750 UOJ327750:UOR327750 UYF327750:UYN327750 VIB327750:VIJ327750 VRX327750:VSF327750 WBT327750:WCB327750 WLP327750:WLX327750 WVL327750:WVT327750 D393286:L393286 IZ393286:JH393286 SV393286:TD393286 ACR393286:ACZ393286 AMN393286:AMV393286 AWJ393286:AWR393286 BGF393286:BGN393286 BQB393286:BQJ393286 BZX393286:CAF393286 CJT393286:CKB393286 CTP393286:CTX393286 DDL393286:DDT393286 DNH393286:DNP393286 DXD393286:DXL393286 EGZ393286:EHH393286 EQV393286:ERD393286 FAR393286:FAZ393286 FKN393286:FKV393286 FUJ393286:FUR393286 GEF393286:GEN393286 GOB393286:GOJ393286 GXX393286:GYF393286 HHT393286:HIB393286 HRP393286:HRX393286 IBL393286:IBT393286 ILH393286:ILP393286 IVD393286:IVL393286 JEZ393286:JFH393286 JOV393286:JPD393286 JYR393286:JYZ393286 KIN393286:KIV393286 KSJ393286:KSR393286 LCF393286:LCN393286 LMB393286:LMJ393286 LVX393286:LWF393286 MFT393286:MGB393286 MPP393286:MPX393286 MZL393286:MZT393286 NJH393286:NJP393286 NTD393286:NTL393286 OCZ393286:ODH393286 OMV393286:OND393286 OWR393286:OWZ393286 PGN393286:PGV393286 PQJ393286:PQR393286 QAF393286:QAN393286 QKB393286:QKJ393286 QTX393286:QUF393286 RDT393286:REB393286 RNP393286:RNX393286 RXL393286:RXT393286 SHH393286:SHP393286 SRD393286:SRL393286 TAZ393286:TBH393286 TKV393286:TLD393286 TUR393286:TUZ393286 UEN393286:UEV393286 UOJ393286:UOR393286 UYF393286:UYN393286 VIB393286:VIJ393286 VRX393286:VSF393286 WBT393286:WCB393286 WLP393286:WLX393286 WVL393286:WVT393286 D458822:L458822 IZ458822:JH458822 SV458822:TD458822 ACR458822:ACZ458822 AMN458822:AMV458822 AWJ458822:AWR458822 BGF458822:BGN458822 BQB458822:BQJ458822 BZX458822:CAF458822 CJT458822:CKB458822 CTP458822:CTX458822 DDL458822:DDT458822 DNH458822:DNP458822 DXD458822:DXL458822 EGZ458822:EHH458822 EQV458822:ERD458822 FAR458822:FAZ458822 FKN458822:FKV458822 FUJ458822:FUR458822 GEF458822:GEN458822 GOB458822:GOJ458822 GXX458822:GYF458822 HHT458822:HIB458822 HRP458822:HRX458822 IBL458822:IBT458822 ILH458822:ILP458822 IVD458822:IVL458822 JEZ458822:JFH458822 JOV458822:JPD458822 JYR458822:JYZ458822 KIN458822:KIV458822 KSJ458822:KSR458822 LCF458822:LCN458822 LMB458822:LMJ458822 LVX458822:LWF458822 MFT458822:MGB458822 MPP458822:MPX458822 MZL458822:MZT458822 NJH458822:NJP458822 NTD458822:NTL458822 OCZ458822:ODH458822 OMV458822:OND458822 OWR458822:OWZ458822 PGN458822:PGV458822 PQJ458822:PQR458822 QAF458822:QAN458822 QKB458822:QKJ458822 QTX458822:QUF458822 RDT458822:REB458822 RNP458822:RNX458822 RXL458822:RXT458822 SHH458822:SHP458822 SRD458822:SRL458822 TAZ458822:TBH458822 TKV458822:TLD458822 TUR458822:TUZ458822 UEN458822:UEV458822 UOJ458822:UOR458822 UYF458822:UYN458822 VIB458822:VIJ458822 VRX458822:VSF458822 WBT458822:WCB458822 WLP458822:WLX458822 WVL458822:WVT458822 D524358:L524358 IZ524358:JH524358 SV524358:TD524358 ACR524358:ACZ524358 AMN524358:AMV524358 AWJ524358:AWR524358 BGF524358:BGN524358 BQB524358:BQJ524358 BZX524358:CAF524358 CJT524358:CKB524358 CTP524358:CTX524358 DDL524358:DDT524358 DNH524358:DNP524358 DXD524358:DXL524358 EGZ524358:EHH524358 EQV524358:ERD524358 FAR524358:FAZ524358 FKN524358:FKV524358 FUJ524358:FUR524358 GEF524358:GEN524358 GOB524358:GOJ524358 GXX524358:GYF524358 HHT524358:HIB524358 HRP524358:HRX524358 IBL524358:IBT524358 ILH524358:ILP524358 IVD524358:IVL524358 JEZ524358:JFH524358 JOV524358:JPD524358 JYR524358:JYZ524358 KIN524358:KIV524358 KSJ524358:KSR524358 LCF524358:LCN524358 LMB524358:LMJ524358 LVX524358:LWF524358 MFT524358:MGB524358 MPP524358:MPX524358 MZL524358:MZT524358 NJH524358:NJP524358 NTD524358:NTL524358 OCZ524358:ODH524358 OMV524358:OND524358 OWR524358:OWZ524358 PGN524358:PGV524358 PQJ524358:PQR524358 QAF524358:QAN524358 QKB524358:QKJ524358 QTX524358:QUF524358 RDT524358:REB524358 RNP524358:RNX524358 RXL524358:RXT524358 SHH524358:SHP524358 SRD524358:SRL524358 TAZ524358:TBH524358 TKV524358:TLD524358 TUR524358:TUZ524358 UEN524358:UEV524358 UOJ524358:UOR524358 UYF524358:UYN524358 VIB524358:VIJ524358 VRX524358:VSF524358 WBT524358:WCB524358 WLP524358:WLX524358 WVL524358:WVT524358 D589894:L589894 IZ589894:JH589894 SV589894:TD589894 ACR589894:ACZ589894 AMN589894:AMV589894 AWJ589894:AWR589894 BGF589894:BGN589894 BQB589894:BQJ589894 BZX589894:CAF589894 CJT589894:CKB589894 CTP589894:CTX589894 DDL589894:DDT589894 DNH589894:DNP589894 DXD589894:DXL589894 EGZ589894:EHH589894 EQV589894:ERD589894 FAR589894:FAZ589894 FKN589894:FKV589894 FUJ589894:FUR589894 GEF589894:GEN589894 GOB589894:GOJ589894 GXX589894:GYF589894 HHT589894:HIB589894 HRP589894:HRX589894 IBL589894:IBT589894 ILH589894:ILP589894 IVD589894:IVL589894 JEZ589894:JFH589894 JOV589894:JPD589894 JYR589894:JYZ589894 KIN589894:KIV589894 KSJ589894:KSR589894 LCF589894:LCN589894 LMB589894:LMJ589894 LVX589894:LWF589894 MFT589894:MGB589894 MPP589894:MPX589894 MZL589894:MZT589894 NJH589894:NJP589894 NTD589894:NTL589894 OCZ589894:ODH589894 OMV589894:OND589894 OWR589894:OWZ589894 PGN589894:PGV589894 PQJ589894:PQR589894 QAF589894:QAN589894 QKB589894:QKJ589894 QTX589894:QUF589894 RDT589894:REB589894 RNP589894:RNX589894 RXL589894:RXT589894 SHH589894:SHP589894 SRD589894:SRL589894 TAZ589894:TBH589894 TKV589894:TLD589894 TUR589894:TUZ589894 UEN589894:UEV589894 UOJ589894:UOR589894 UYF589894:UYN589894 VIB589894:VIJ589894 VRX589894:VSF589894 WBT589894:WCB589894 WLP589894:WLX589894 WVL589894:WVT589894 D655430:L655430 IZ655430:JH655430 SV655430:TD655430 ACR655430:ACZ655430 AMN655430:AMV655430 AWJ655430:AWR655430 BGF655430:BGN655430 BQB655430:BQJ655430 BZX655430:CAF655430 CJT655430:CKB655430 CTP655430:CTX655430 DDL655430:DDT655430 DNH655430:DNP655430 DXD655430:DXL655430 EGZ655430:EHH655430 EQV655430:ERD655430 FAR655430:FAZ655430 FKN655430:FKV655430 FUJ655430:FUR655430 GEF655430:GEN655430 GOB655430:GOJ655430 GXX655430:GYF655430 HHT655430:HIB655430 HRP655430:HRX655430 IBL655430:IBT655430 ILH655430:ILP655430 IVD655430:IVL655430 JEZ655430:JFH655430 JOV655430:JPD655430 JYR655430:JYZ655430 KIN655430:KIV655430 KSJ655430:KSR655430 LCF655430:LCN655430 LMB655430:LMJ655430 LVX655430:LWF655430 MFT655430:MGB655430 MPP655430:MPX655430 MZL655430:MZT655430 NJH655430:NJP655430 NTD655430:NTL655430 OCZ655430:ODH655430 OMV655430:OND655430 OWR655430:OWZ655430 PGN655430:PGV655430 PQJ655430:PQR655430 QAF655430:QAN655430 QKB655430:QKJ655430 QTX655430:QUF655430 RDT655430:REB655430 RNP655430:RNX655430 RXL655430:RXT655430 SHH655430:SHP655430 SRD655430:SRL655430 TAZ655430:TBH655430 TKV655430:TLD655430 TUR655430:TUZ655430 UEN655430:UEV655430 UOJ655430:UOR655430 UYF655430:UYN655430 VIB655430:VIJ655430 VRX655430:VSF655430 WBT655430:WCB655430 WLP655430:WLX655430 WVL655430:WVT655430 D720966:L720966 IZ720966:JH720966 SV720966:TD720966 ACR720966:ACZ720966 AMN720966:AMV720966 AWJ720966:AWR720966 BGF720966:BGN720966 BQB720966:BQJ720966 BZX720966:CAF720966 CJT720966:CKB720966 CTP720966:CTX720966 DDL720966:DDT720966 DNH720966:DNP720966 DXD720966:DXL720966 EGZ720966:EHH720966 EQV720966:ERD720966 FAR720966:FAZ720966 FKN720966:FKV720966 FUJ720966:FUR720966 GEF720966:GEN720966 GOB720966:GOJ720966 GXX720966:GYF720966 HHT720966:HIB720966 HRP720966:HRX720966 IBL720966:IBT720966 ILH720966:ILP720966 IVD720966:IVL720966 JEZ720966:JFH720966 JOV720966:JPD720966 JYR720966:JYZ720966 KIN720966:KIV720966 KSJ720966:KSR720966 LCF720966:LCN720966 LMB720966:LMJ720966 LVX720966:LWF720966 MFT720966:MGB720966 MPP720966:MPX720966 MZL720966:MZT720966 NJH720966:NJP720966 NTD720966:NTL720966 OCZ720966:ODH720966 OMV720966:OND720966 OWR720966:OWZ720966 PGN720966:PGV720966 PQJ720966:PQR720966 QAF720966:QAN720966 QKB720966:QKJ720966 QTX720966:QUF720966 RDT720966:REB720966 RNP720966:RNX720966 RXL720966:RXT720966 SHH720966:SHP720966 SRD720966:SRL720966 TAZ720966:TBH720966 TKV720966:TLD720966 TUR720966:TUZ720966 UEN720966:UEV720966 UOJ720966:UOR720966 UYF720966:UYN720966 VIB720966:VIJ720966 VRX720966:VSF720966 WBT720966:WCB720966 WLP720966:WLX720966 WVL720966:WVT720966 D786502:L786502 IZ786502:JH786502 SV786502:TD786502 ACR786502:ACZ786502 AMN786502:AMV786502 AWJ786502:AWR786502 BGF786502:BGN786502 BQB786502:BQJ786502 BZX786502:CAF786502 CJT786502:CKB786502 CTP786502:CTX786502 DDL786502:DDT786502 DNH786502:DNP786502 DXD786502:DXL786502 EGZ786502:EHH786502 EQV786502:ERD786502 FAR786502:FAZ786502 FKN786502:FKV786502 FUJ786502:FUR786502 GEF786502:GEN786502 GOB786502:GOJ786502 GXX786502:GYF786502 HHT786502:HIB786502 HRP786502:HRX786502 IBL786502:IBT786502 ILH786502:ILP786502 IVD786502:IVL786502 JEZ786502:JFH786502 JOV786502:JPD786502 JYR786502:JYZ786502 KIN786502:KIV786502 KSJ786502:KSR786502 LCF786502:LCN786502 LMB786502:LMJ786502 LVX786502:LWF786502 MFT786502:MGB786502 MPP786502:MPX786502 MZL786502:MZT786502 NJH786502:NJP786502 NTD786502:NTL786502 OCZ786502:ODH786502 OMV786502:OND786502 OWR786502:OWZ786502 PGN786502:PGV786502 PQJ786502:PQR786502 QAF786502:QAN786502 QKB786502:QKJ786502 QTX786502:QUF786502 RDT786502:REB786502 RNP786502:RNX786502 RXL786502:RXT786502 SHH786502:SHP786502 SRD786502:SRL786502 TAZ786502:TBH786502 TKV786502:TLD786502 TUR786502:TUZ786502 UEN786502:UEV786502 UOJ786502:UOR786502 UYF786502:UYN786502 VIB786502:VIJ786502 VRX786502:VSF786502 WBT786502:WCB786502 WLP786502:WLX786502 WVL786502:WVT786502 D852038:L852038 IZ852038:JH852038 SV852038:TD852038 ACR852038:ACZ852038 AMN852038:AMV852038 AWJ852038:AWR852038 BGF852038:BGN852038 BQB852038:BQJ852038 BZX852038:CAF852038 CJT852038:CKB852038 CTP852038:CTX852038 DDL852038:DDT852038 DNH852038:DNP852038 DXD852038:DXL852038 EGZ852038:EHH852038 EQV852038:ERD852038 FAR852038:FAZ852038 FKN852038:FKV852038 FUJ852038:FUR852038 GEF852038:GEN852038 GOB852038:GOJ852038 GXX852038:GYF852038 HHT852038:HIB852038 HRP852038:HRX852038 IBL852038:IBT852038 ILH852038:ILP852038 IVD852038:IVL852038 JEZ852038:JFH852038 JOV852038:JPD852038 JYR852038:JYZ852038 KIN852038:KIV852038 KSJ852038:KSR852038 LCF852038:LCN852038 LMB852038:LMJ852038 LVX852038:LWF852038 MFT852038:MGB852038 MPP852038:MPX852038 MZL852038:MZT852038 NJH852038:NJP852038 NTD852038:NTL852038 OCZ852038:ODH852038 OMV852038:OND852038 OWR852038:OWZ852038 PGN852038:PGV852038 PQJ852038:PQR852038 QAF852038:QAN852038 QKB852038:QKJ852038 QTX852038:QUF852038 RDT852038:REB852038 RNP852038:RNX852038 RXL852038:RXT852038 SHH852038:SHP852038 SRD852038:SRL852038 TAZ852038:TBH852038 TKV852038:TLD852038 TUR852038:TUZ852038 UEN852038:UEV852038 UOJ852038:UOR852038 UYF852038:UYN852038 VIB852038:VIJ852038 VRX852038:VSF852038 WBT852038:WCB852038 WLP852038:WLX852038 WVL852038:WVT852038 D917574:L917574 IZ917574:JH917574 SV917574:TD917574 ACR917574:ACZ917574 AMN917574:AMV917574 AWJ917574:AWR917574 BGF917574:BGN917574 BQB917574:BQJ917574 BZX917574:CAF917574 CJT917574:CKB917574 CTP917574:CTX917574 DDL917574:DDT917574 DNH917574:DNP917574 DXD917574:DXL917574 EGZ917574:EHH917574 EQV917574:ERD917574 FAR917574:FAZ917574 FKN917574:FKV917574 FUJ917574:FUR917574 GEF917574:GEN917574 GOB917574:GOJ917574 GXX917574:GYF917574 HHT917574:HIB917574 HRP917574:HRX917574 IBL917574:IBT917574 ILH917574:ILP917574 IVD917574:IVL917574 JEZ917574:JFH917574 JOV917574:JPD917574 JYR917574:JYZ917574 KIN917574:KIV917574 KSJ917574:KSR917574 LCF917574:LCN917574 LMB917574:LMJ917574 LVX917574:LWF917574 MFT917574:MGB917574 MPP917574:MPX917574 MZL917574:MZT917574 NJH917574:NJP917574 NTD917574:NTL917574 OCZ917574:ODH917574 OMV917574:OND917574 OWR917574:OWZ917574 PGN917574:PGV917574 PQJ917574:PQR917574 QAF917574:QAN917574 QKB917574:QKJ917574 QTX917574:QUF917574 RDT917574:REB917574 RNP917574:RNX917574 RXL917574:RXT917574 SHH917574:SHP917574 SRD917574:SRL917574 TAZ917574:TBH917574 TKV917574:TLD917574 TUR917574:TUZ917574 UEN917574:UEV917574 UOJ917574:UOR917574 UYF917574:UYN917574 VIB917574:VIJ917574 VRX917574:VSF917574 WBT917574:WCB917574 WLP917574:WLX917574 WVL917574:WVT917574 D983110:L983110 IZ983110:JH983110 SV983110:TD983110 ACR983110:ACZ983110 AMN983110:AMV983110 AWJ983110:AWR983110 BGF983110:BGN983110 BQB983110:BQJ983110 BZX983110:CAF983110 CJT983110:CKB983110 CTP983110:CTX983110 DDL983110:DDT983110 DNH983110:DNP983110 DXD983110:DXL983110 EGZ983110:EHH983110 EQV983110:ERD983110 FAR983110:FAZ983110 FKN983110:FKV983110 FUJ983110:FUR983110 GEF983110:GEN983110 GOB983110:GOJ983110 GXX983110:GYF983110 HHT983110:HIB983110 HRP983110:HRX983110 IBL983110:IBT983110 ILH983110:ILP983110 IVD983110:IVL983110 JEZ983110:JFH983110 JOV983110:JPD983110 JYR983110:JYZ983110 KIN983110:KIV983110 KSJ983110:KSR983110 LCF983110:LCN983110 LMB983110:LMJ983110 LVX983110:LWF983110 MFT983110:MGB983110 MPP983110:MPX983110 MZL983110:MZT983110 NJH983110:NJP983110 NTD983110:NTL983110 OCZ983110:ODH983110 OMV983110:OND983110 OWR983110:OWZ983110 PGN983110:PGV983110 PQJ983110:PQR983110 QAF983110:QAN983110 QKB983110:QKJ983110 QTX983110:QUF983110 RDT983110:REB983110 RNP983110:RNX983110 RXL983110:RXT983110 SHH983110:SHP983110 SRD983110:SRL983110 TAZ983110:TBH983110 TKV983110:TLD983110 TUR983110:TUZ983110 UEN983110:UEV983110 UOJ983110:UOR983110 UYF983110:UYN983110 VIB983110:VIJ983110 VRX983110:VSF983110 WBT983110:WCB983110 WLP983110:WLX983110 WVL983110:WVT983110 C25:L25 IY25:JH25 SU25:TD25 ACQ25:ACZ25 AMM25:AMV25 AWI25:AWR25 BGE25:BGN25 BQA25:BQJ25 BZW25:CAF25 CJS25:CKB25 CTO25:CTX25 DDK25:DDT25 DNG25:DNP25 DXC25:DXL25 EGY25:EHH25 EQU25:ERD25 FAQ25:FAZ25 FKM25:FKV25 FUI25:FUR25 GEE25:GEN25 GOA25:GOJ25 GXW25:GYF25 HHS25:HIB25 HRO25:HRX25 IBK25:IBT25 ILG25:ILP25 IVC25:IVL25 JEY25:JFH25 JOU25:JPD25 JYQ25:JYZ25 KIM25:KIV25 KSI25:KSR25 LCE25:LCN25 LMA25:LMJ25 LVW25:LWF25 MFS25:MGB25 MPO25:MPX25 MZK25:MZT25 NJG25:NJP25 NTC25:NTL25 OCY25:ODH25 OMU25:OND25 OWQ25:OWZ25 PGM25:PGV25 PQI25:PQR25 QAE25:QAN25 QKA25:QKJ25 QTW25:QUF25 RDS25:REB25 RNO25:RNX25 RXK25:RXT25 SHG25:SHP25 SRC25:SRL25 TAY25:TBH25 TKU25:TLD25 TUQ25:TUZ25 UEM25:UEV25 UOI25:UOR25 UYE25:UYN25 VIA25:VIJ25 VRW25:VSF25 WBS25:WCB25 WLO25:WLX25 WVK25:WVT25 C65562:L65562 IY65562:JH65562 SU65562:TD65562 ACQ65562:ACZ65562 AMM65562:AMV65562 AWI65562:AWR65562 BGE65562:BGN65562 BQA65562:BQJ65562 BZW65562:CAF65562 CJS65562:CKB65562 CTO65562:CTX65562 DDK65562:DDT65562 DNG65562:DNP65562 DXC65562:DXL65562 EGY65562:EHH65562 EQU65562:ERD65562 FAQ65562:FAZ65562 FKM65562:FKV65562 FUI65562:FUR65562 GEE65562:GEN65562 GOA65562:GOJ65562 GXW65562:GYF65562 HHS65562:HIB65562 HRO65562:HRX65562 IBK65562:IBT65562 ILG65562:ILP65562 IVC65562:IVL65562 JEY65562:JFH65562 JOU65562:JPD65562 JYQ65562:JYZ65562 KIM65562:KIV65562 KSI65562:KSR65562 LCE65562:LCN65562 LMA65562:LMJ65562 LVW65562:LWF65562 MFS65562:MGB65562 MPO65562:MPX65562 MZK65562:MZT65562 NJG65562:NJP65562 NTC65562:NTL65562 OCY65562:ODH65562 OMU65562:OND65562 OWQ65562:OWZ65562 PGM65562:PGV65562 PQI65562:PQR65562 QAE65562:QAN65562 QKA65562:QKJ65562 QTW65562:QUF65562 RDS65562:REB65562 RNO65562:RNX65562 RXK65562:RXT65562 SHG65562:SHP65562 SRC65562:SRL65562 TAY65562:TBH65562 TKU65562:TLD65562 TUQ65562:TUZ65562 UEM65562:UEV65562 UOI65562:UOR65562 UYE65562:UYN65562 VIA65562:VIJ65562 VRW65562:VSF65562 WBS65562:WCB65562 WLO65562:WLX65562 WVK65562:WVT65562 C131098:L131098 IY131098:JH131098 SU131098:TD131098 ACQ131098:ACZ131098 AMM131098:AMV131098 AWI131098:AWR131098 BGE131098:BGN131098 BQA131098:BQJ131098 BZW131098:CAF131098 CJS131098:CKB131098 CTO131098:CTX131098 DDK131098:DDT131098 DNG131098:DNP131098 DXC131098:DXL131098 EGY131098:EHH131098 EQU131098:ERD131098 FAQ131098:FAZ131098 FKM131098:FKV131098 FUI131098:FUR131098 GEE131098:GEN131098 GOA131098:GOJ131098 GXW131098:GYF131098 HHS131098:HIB131098 HRO131098:HRX131098 IBK131098:IBT131098 ILG131098:ILP131098 IVC131098:IVL131098 JEY131098:JFH131098 JOU131098:JPD131098 JYQ131098:JYZ131098 KIM131098:KIV131098 KSI131098:KSR131098 LCE131098:LCN131098 LMA131098:LMJ131098 LVW131098:LWF131098 MFS131098:MGB131098 MPO131098:MPX131098 MZK131098:MZT131098 NJG131098:NJP131098 NTC131098:NTL131098 OCY131098:ODH131098 OMU131098:OND131098 OWQ131098:OWZ131098 PGM131098:PGV131098 PQI131098:PQR131098 QAE131098:QAN131098 QKA131098:QKJ131098 QTW131098:QUF131098 RDS131098:REB131098 RNO131098:RNX131098 RXK131098:RXT131098 SHG131098:SHP131098 SRC131098:SRL131098 TAY131098:TBH131098 TKU131098:TLD131098 TUQ131098:TUZ131098 UEM131098:UEV131098 UOI131098:UOR131098 UYE131098:UYN131098 VIA131098:VIJ131098 VRW131098:VSF131098 WBS131098:WCB131098 WLO131098:WLX131098 WVK131098:WVT131098 C196634:L196634 IY196634:JH196634 SU196634:TD196634 ACQ196634:ACZ196634 AMM196634:AMV196634 AWI196634:AWR196634 BGE196634:BGN196634 BQA196634:BQJ196634 BZW196634:CAF196634 CJS196634:CKB196634 CTO196634:CTX196634 DDK196634:DDT196634 DNG196634:DNP196634 DXC196634:DXL196634 EGY196634:EHH196634 EQU196634:ERD196634 FAQ196634:FAZ196634 FKM196634:FKV196634 FUI196634:FUR196634 GEE196634:GEN196634 GOA196634:GOJ196634 GXW196634:GYF196634 HHS196634:HIB196634 HRO196634:HRX196634 IBK196634:IBT196634 ILG196634:ILP196634 IVC196634:IVL196634 JEY196634:JFH196634 JOU196634:JPD196634 JYQ196634:JYZ196634 KIM196634:KIV196634 KSI196634:KSR196634 LCE196634:LCN196634 LMA196634:LMJ196634 LVW196634:LWF196634 MFS196634:MGB196634 MPO196634:MPX196634 MZK196634:MZT196634 NJG196634:NJP196634 NTC196634:NTL196634 OCY196634:ODH196634 OMU196634:OND196634 OWQ196634:OWZ196634 PGM196634:PGV196634 PQI196634:PQR196634 QAE196634:QAN196634 QKA196634:QKJ196634 QTW196634:QUF196634 RDS196634:REB196634 RNO196634:RNX196634 RXK196634:RXT196634 SHG196634:SHP196634 SRC196634:SRL196634 TAY196634:TBH196634 TKU196634:TLD196634 TUQ196634:TUZ196634 UEM196634:UEV196634 UOI196634:UOR196634 UYE196634:UYN196634 VIA196634:VIJ196634 VRW196634:VSF196634 WBS196634:WCB196634 WLO196634:WLX196634 WVK196634:WVT196634 C262170:L262170 IY262170:JH262170 SU262170:TD262170 ACQ262170:ACZ262170 AMM262170:AMV262170 AWI262170:AWR262170 BGE262170:BGN262170 BQA262170:BQJ262170 BZW262170:CAF262170 CJS262170:CKB262170 CTO262170:CTX262170 DDK262170:DDT262170 DNG262170:DNP262170 DXC262170:DXL262170 EGY262170:EHH262170 EQU262170:ERD262170 FAQ262170:FAZ262170 FKM262170:FKV262170 FUI262170:FUR262170 GEE262170:GEN262170 GOA262170:GOJ262170 GXW262170:GYF262170 HHS262170:HIB262170 HRO262170:HRX262170 IBK262170:IBT262170 ILG262170:ILP262170 IVC262170:IVL262170 JEY262170:JFH262170 JOU262170:JPD262170 JYQ262170:JYZ262170 KIM262170:KIV262170 KSI262170:KSR262170 LCE262170:LCN262170 LMA262170:LMJ262170 LVW262170:LWF262170 MFS262170:MGB262170 MPO262170:MPX262170 MZK262170:MZT262170 NJG262170:NJP262170 NTC262170:NTL262170 OCY262170:ODH262170 OMU262170:OND262170 OWQ262170:OWZ262170 PGM262170:PGV262170 PQI262170:PQR262170 QAE262170:QAN262170 QKA262170:QKJ262170 QTW262170:QUF262170 RDS262170:REB262170 RNO262170:RNX262170 RXK262170:RXT262170 SHG262170:SHP262170 SRC262170:SRL262170 TAY262170:TBH262170 TKU262170:TLD262170 TUQ262170:TUZ262170 UEM262170:UEV262170 UOI262170:UOR262170 UYE262170:UYN262170 VIA262170:VIJ262170 VRW262170:VSF262170 WBS262170:WCB262170 WLO262170:WLX262170 WVK262170:WVT262170 C327706:L327706 IY327706:JH327706 SU327706:TD327706 ACQ327706:ACZ327706 AMM327706:AMV327706 AWI327706:AWR327706 BGE327706:BGN327706 BQA327706:BQJ327706 BZW327706:CAF327706 CJS327706:CKB327706 CTO327706:CTX327706 DDK327706:DDT327706 DNG327706:DNP327706 DXC327706:DXL327706 EGY327706:EHH327706 EQU327706:ERD327706 FAQ327706:FAZ327706 FKM327706:FKV327706 FUI327706:FUR327706 GEE327706:GEN327706 GOA327706:GOJ327706 GXW327706:GYF327706 HHS327706:HIB327706 HRO327706:HRX327706 IBK327706:IBT327706 ILG327706:ILP327706 IVC327706:IVL327706 JEY327706:JFH327706 JOU327706:JPD327706 JYQ327706:JYZ327706 KIM327706:KIV327706 KSI327706:KSR327706 LCE327706:LCN327706 LMA327706:LMJ327706 LVW327706:LWF327706 MFS327706:MGB327706 MPO327706:MPX327706 MZK327706:MZT327706 NJG327706:NJP327706 NTC327706:NTL327706 OCY327706:ODH327706 OMU327706:OND327706 OWQ327706:OWZ327706 PGM327706:PGV327706 PQI327706:PQR327706 QAE327706:QAN327706 QKA327706:QKJ327706 QTW327706:QUF327706 RDS327706:REB327706 RNO327706:RNX327706 RXK327706:RXT327706 SHG327706:SHP327706 SRC327706:SRL327706 TAY327706:TBH327706 TKU327706:TLD327706 TUQ327706:TUZ327706 UEM327706:UEV327706 UOI327706:UOR327706 UYE327706:UYN327706 VIA327706:VIJ327706 VRW327706:VSF327706 WBS327706:WCB327706 WLO327706:WLX327706 WVK327706:WVT327706 C393242:L393242 IY393242:JH393242 SU393242:TD393242 ACQ393242:ACZ393242 AMM393242:AMV393242 AWI393242:AWR393242 BGE393242:BGN393242 BQA393242:BQJ393242 BZW393242:CAF393242 CJS393242:CKB393242 CTO393242:CTX393242 DDK393242:DDT393242 DNG393242:DNP393242 DXC393242:DXL393242 EGY393242:EHH393242 EQU393242:ERD393242 FAQ393242:FAZ393242 FKM393242:FKV393242 FUI393242:FUR393242 GEE393242:GEN393242 GOA393242:GOJ393242 GXW393242:GYF393242 HHS393242:HIB393242 HRO393242:HRX393242 IBK393242:IBT393242 ILG393242:ILP393242 IVC393242:IVL393242 JEY393242:JFH393242 JOU393242:JPD393242 JYQ393242:JYZ393242 KIM393242:KIV393242 KSI393242:KSR393242 LCE393242:LCN393242 LMA393242:LMJ393242 LVW393242:LWF393242 MFS393242:MGB393242 MPO393242:MPX393242 MZK393242:MZT393242 NJG393242:NJP393242 NTC393242:NTL393242 OCY393242:ODH393242 OMU393242:OND393242 OWQ393242:OWZ393242 PGM393242:PGV393242 PQI393242:PQR393242 QAE393242:QAN393242 QKA393242:QKJ393242 QTW393242:QUF393242 RDS393242:REB393242 RNO393242:RNX393242 RXK393242:RXT393242 SHG393242:SHP393242 SRC393242:SRL393242 TAY393242:TBH393242 TKU393242:TLD393242 TUQ393242:TUZ393242 UEM393242:UEV393242 UOI393242:UOR393242 UYE393242:UYN393242 VIA393242:VIJ393242 VRW393242:VSF393242 WBS393242:WCB393242 WLO393242:WLX393242 WVK393242:WVT393242 C458778:L458778 IY458778:JH458778 SU458778:TD458778 ACQ458778:ACZ458778 AMM458778:AMV458778 AWI458778:AWR458778 BGE458778:BGN458778 BQA458778:BQJ458778 BZW458778:CAF458778 CJS458778:CKB458778 CTO458778:CTX458778 DDK458778:DDT458778 DNG458778:DNP458778 DXC458778:DXL458778 EGY458778:EHH458778 EQU458778:ERD458778 FAQ458778:FAZ458778 FKM458778:FKV458778 FUI458778:FUR458778 GEE458778:GEN458778 GOA458778:GOJ458778 GXW458778:GYF458778 HHS458778:HIB458778 HRO458778:HRX458778 IBK458778:IBT458778 ILG458778:ILP458778 IVC458778:IVL458778 JEY458778:JFH458778 JOU458778:JPD458778 JYQ458778:JYZ458778 KIM458778:KIV458778 KSI458778:KSR458778 LCE458778:LCN458778 LMA458778:LMJ458778 LVW458778:LWF458778 MFS458778:MGB458778 MPO458778:MPX458778 MZK458778:MZT458778 NJG458778:NJP458778 NTC458778:NTL458778 OCY458778:ODH458778 OMU458778:OND458778 OWQ458778:OWZ458778 PGM458778:PGV458778 PQI458778:PQR458778 QAE458778:QAN458778 QKA458778:QKJ458778 QTW458778:QUF458778 RDS458778:REB458778 RNO458778:RNX458778 RXK458778:RXT458778 SHG458778:SHP458778 SRC458778:SRL458778 TAY458778:TBH458778 TKU458778:TLD458778 TUQ458778:TUZ458778 UEM458778:UEV458778 UOI458778:UOR458778 UYE458778:UYN458778 VIA458778:VIJ458778 VRW458778:VSF458778 WBS458778:WCB458778 WLO458778:WLX458778 WVK458778:WVT458778 C524314:L524314 IY524314:JH524314 SU524314:TD524314 ACQ524314:ACZ524314 AMM524314:AMV524314 AWI524314:AWR524314 BGE524314:BGN524314 BQA524314:BQJ524314 BZW524314:CAF524314 CJS524314:CKB524314 CTO524314:CTX524314 DDK524314:DDT524314 DNG524314:DNP524314 DXC524314:DXL524314 EGY524314:EHH524314 EQU524314:ERD524314 FAQ524314:FAZ524314 FKM524314:FKV524314 FUI524314:FUR524314 GEE524314:GEN524314 GOA524314:GOJ524314 GXW524314:GYF524314 HHS524314:HIB524314 HRO524314:HRX524314 IBK524314:IBT524314 ILG524314:ILP524314 IVC524314:IVL524314 JEY524314:JFH524314 JOU524314:JPD524314 JYQ524314:JYZ524314 KIM524314:KIV524314 KSI524314:KSR524314 LCE524314:LCN524314 LMA524314:LMJ524314 LVW524314:LWF524314 MFS524314:MGB524314 MPO524314:MPX524314 MZK524314:MZT524314 NJG524314:NJP524314 NTC524314:NTL524314 OCY524314:ODH524314 OMU524314:OND524314 OWQ524314:OWZ524314 PGM524314:PGV524314 PQI524314:PQR524314 QAE524314:QAN524314 QKA524314:QKJ524314 QTW524314:QUF524314 RDS524314:REB524314 RNO524314:RNX524314 RXK524314:RXT524314 SHG524314:SHP524314 SRC524314:SRL524314 TAY524314:TBH524314 TKU524314:TLD524314 TUQ524314:TUZ524314 UEM524314:UEV524314 UOI524314:UOR524314 UYE524314:UYN524314 VIA524314:VIJ524314 VRW524314:VSF524314 WBS524314:WCB524314 WLO524314:WLX524314 WVK524314:WVT524314 C589850:L589850 IY589850:JH589850 SU589850:TD589850 ACQ589850:ACZ589850 AMM589850:AMV589850 AWI589850:AWR589850 BGE589850:BGN589850 BQA589850:BQJ589850 BZW589850:CAF589850 CJS589850:CKB589850 CTO589850:CTX589850 DDK589850:DDT589850 DNG589850:DNP589850 DXC589850:DXL589850 EGY589850:EHH589850 EQU589850:ERD589850 FAQ589850:FAZ589850 FKM589850:FKV589850 FUI589850:FUR589850 GEE589850:GEN589850 GOA589850:GOJ589850 GXW589850:GYF589850 HHS589850:HIB589850 HRO589850:HRX589850 IBK589850:IBT589850 ILG589850:ILP589850 IVC589850:IVL589850 JEY589850:JFH589850 JOU589850:JPD589850 JYQ589850:JYZ589850 KIM589850:KIV589850 KSI589850:KSR589850 LCE589850:LCN589850 LMA589850:LMJ589850 LVW589850:LWF589850 MFS589850:MGB589850 MPO589850:MPX589850 MZK589850:MZT589850 NJG589850:NJP589850 NTC589850:NTL589850 OCY589850:ODH589850 OMU589850:OND589850 OWQ589850:OWZ589850 PGM589850:PGV589850 PQI589850:PQR589850 QAE589850:QAN589850 QKA589850:QKJ589850 QTW589850:QUF589850 RDS589850:REB589850 RNO589850:RNX589850 RXK589850:RXT589850 SHG589850:SHP589850 SRC589850:SRL589850 TAY589850:TBH589850 TKU589850:TLD589850 TUQ589850:TUZ589850 UEM589850:UEV589850 UOI589850:UOR589850 UYE589850:UYN589850 VIA589850:VIJ589850 VRW589850:VSF589850 WBS589850:WCB589850 WLO589850:WLX589850 WVK589850:WVT589850 C655386:L655386 IY655386:JH655386 SU655386:TD655386 ACQ655386:ACZ655386 AMM655386:AMV655386 AWI655386:AWR655386 BGE655386:BGN655386 BQA655386:BQJ655386 BZW655386:CAF655386 CJS655386:CKB655386 CTO655386:CTX655386 DDK655386:DDT655386 DNG655386:DNP655386 DXC655386:DXL655386 EGY655386:EHH655386 EQU655386:ERD655386 FAQ655386:FAZ655386 FKM655386:FKV655386 FUI655386:FUR655386 GEE655386:GEN655386 GOA655386:GOJ655386 GXW655386:GYF655386 HHS655386:HIB655386 HRO655386:HRX655386 IBK655386:IBT655386 ILG655386:ILP655386 IVC655386:IVL655386 JEY655386:JFH655386 JOU655386:JPD655386 JYQ655386:JYZ655386 KIM655386:KIV655386 KSI655386:KSR655386 LCE655386:LCN655386 LMA655386:LMJ655386 LVW655386:LWF655386 MFS655386:MGB655386 MPO655386:MPX655386 MZK655386:MZT655386 NJG655386:NJP655386 NTC655386:NTL655386 OCY655386:ODH655386 OMU655386:OND655386 OWQ655386:OWZ655386 PGM655386:PGV655386 PQI655386:PQR655386 QAE655386:QAN655386 QKA655386:QKJ655386 QTW655386:QUF655386 RDS655386:REB655386 RNO655386:RNX655386 RXK655386:RXT655386 SHG655386:SHP655386 SRC655386:SRL655386 TAY655386:TBH655386 TKU655386:TLD655386 TUQ655386:TUZ655386 UEM655386:UEV655386 UOI655386:UOR655386 UYE655386:UYN655386 VIA655386:VIJ655386 VRW655386:VSF655386 WBS655386:WCB655386 WLO655386:WLX655386 WVK655386:WVT655386 C720922:L720922 IY720922:JH720922 SU720922:TD720922 ACQ720922:ACZ720922 AMM720922:AMV720922 AWI720922:AWR720922 BGE720922:BGN720922 BQA720922:BQJ720922 BZW720922:CAF720922 CJS720922:CKB720922 CTO720922:CTX720922 DDK720922:DDT720922 DNG720922:DNP720922 DXC720922:DXL720922 EGY720922:EHH720922 EQU720922:ERD720922 FAQ720922:FAZ720922 FKM720922:FKV720922 FUI720922:FUR720922 GEE720922:GEN720922 GOA720922:GOJ720922 GXW720922:GYF720922 HHS720922:HIB720922 HRO720922:HRX720922 IBK720922:IBT720922 ILG720922:ILP720922 IVC720922:IVL720922 JEY720922:JFH720922 JOU720922:JPD720922 JYQ720922:JYZ720922 KIM720922:KIV720922 KSI720922:KSR720922 LCE720922:LCN720922 LMA720922:LMJ720922 LVW720922:LWF720922 MFS720922:MGB720922 MPO720922:MPX720922 MZK720922:MZT720922 NJG720922:NJP720922 NTC720922:NTL720922 OCY720922:ODH720922 OMU720922:OND720922 OWQ720922:OWZ720922 PGM720922:PGV720922 PQI720922:PQR720922 QAE720922:QAN720922 QKA720922:QKJ720922 QTW720922:QUF720922 RDS720922:REB720922 RNO720922:RNX720922 RXK720922:RXT720922 SHG720922:SHP720922 SRC720922:SRL720922 TAY720922:TBH720922 TKU720922:TLD720922 TUQ720922:TUZ720922 UEM720922:UEV720922 UOI720922:UOR720922 UYE720922:UYN720922 VIA720922:VIJ720922 VRW720922:VSF720922 WBS720922:WCB720922 WLO720922:WLX720922 WVK720922:WVT720922 C786458:L786458 IY786458:JH786458 SU786458:TD786458 ACQ786458:ACZ786458 AMM786458:AMV786458 AWI786458:AWR786458 BGE786458:BGN786458 BQA786458:BQJ786458 BZW786458:CAF786458 CJS786458:CKB786458 CTO786458:CTX786458 DDK786458:DDT786458 DNG786458:DNP786458 DXC786458:DXL786458 EGY786458:EHH786458 EQU786458:ERD786458 FAQ786458:FAZ786458 FKM786458:FKV786458 FUI786458:FUR786458 GEE786458:GEN786458 GOA786458:GOJ786458 GXW786458:GYF786458 HHS786458:HIB786458 HRO786458:HRX786458 IBK786458:IBT786458 ILG786458:ILP786458 IVC786458:IVL786458 JEY786458:JFH786458 JOU786458:JPD786458 JYQ786458:JYZ786458 KIM786458:KIV786458 KSI786458:KSR786458 LCE786458:LCN786458 LMA786458:LMJ786458 LVW786458:LWF786458 MFS786458:MGB786458 MPO786458:MPX786458 MZK786458:MZT786458 NJG786458:NJP786458 NTC786458:NTL786458 OCY786458:ODH786458 OMU786458:OND786458 OWQ786458:OWZ786458 PGM786458:PGV786458 PQI786458:PQR786458 QAE786458:QAN786458 QKA786458:QKJ786458 QTW786458:QUF786458 RDS786458:REB786458 RNO786458:RNX786458 RXK786458:RXT786458 SHG786458:SHP786458 SRC786458:SRL786458 TAY786458:TBH786458 TKU786458:TLD786458 TUQ786458:TUZ786458 UEM786458:UEV786458 UOI786458:UOR786458 UYE786458:UYN786458 VIA786458:VIJ786458 VRW786458:VSF786458 WBS786458:WCB786458 WLO786458:WLX786458 WVK786458:WVT786458 C851994:L851994 IY851994:JH851994 SU851994:TD851994 ACQ851994:ACZ851994 AMM851994:AMV851994 AWI851994:AWR851994 BGE851994:BGN851994 BQA851994:BQJ851994 BZW851994:CAF851994 CJS851994:CKB851994 CTO851994:CTX851994 DDK851994:DDT851994 DNG851994:DNP851994 DXC851994:DXL851994 EGY851994:EHH851994 EQU851994:ERD851994 FAQ851994:FAZ851994 FKM851994:FKV851994 FUI851994:FUR851994 GEE851994:GEN851994 GOA851994:GOJ851994 GXW851994:GYF851994 HHS851994:HIB851994 HRO851994:HRX851994 IBK851994:IBT851994 ILG851994:ILP851994 IVC851994:IVL851994 JEY851994:JFH851994 JOU851994:JPD851994 JYQ851994:JYZ851994 KIM851994:KIV851994 KSI851994:KSR851994 LCE851994:LCN851994 LMA851994:LMJ851994 LVW851994:LWF851994 MFS851994:MGB851994 MPO851994:MPX851994 MZK851994:MZT851994 NJG851994:NJP851994 NTC851994:NTL851994 OCY851994:ODH851994 OMU851994:OND851994 OWQ851994:OWZ851994 PGM851994:PGV851994 PQI851994:PQR851994 QAE851994:QAN851994 QKA851994:QKJ851994 QTW851994:QUF851994 RDS851994:REB851994 RNO851994:RNX851994 RXK851994:RXT851994 SHG851994:SHP851994 SRC851994:SRL851994 TAY851994:TBH851994 TKU851994:TLD851994 TUQ851994:TUZ851994 UEM851994:UEV851994 UOI851994:UOR851994 UYE851994:UYN851994 VIA851994:VIJ851994 VRW851994:VSF851994 WBS851994:WCB851994 WLO851994:WLX851994 WVK851994:WVT851994 C917530:L917530 IY917530:JH917530 SU917530:TD917530 ACQ917530:ACZ917530 AMM917530:AMV917530 AWI917530:AWR917530 BGE917530:BGN917530 BQA917530:BQJ917530 BZW917530:CAF917530 CJS917530:CKB917530 CTO917530:CTX917530 DDK917530:DDT917530 DNG917530:DNP917530 DXC917530:DXL917530 EGY917530:EHH917530 EQU917530:ERD917530 FAQ917530:FAZ917530 FKM917530:FKV917530 FUI917530:FUR917530 GEE917530:GEN917530 GOA917530:GOJ917530 GXW917530:GYF917530 HHS917530:HIB917530 HRO917530:HRX917530 IBK917530:IBT917530 ILG917530:ILP917530 IVC917530:IVL917530 JEY917530:JFH917530 JOU917530:JPD917530 JYQ917530:JYZ917530 KIM917530:KIV917530 KSI917530:KSR917530 LCE917530:LCN917530 LMA917530:LMJ917530 LVW917530:LWF917530 MFS917530:MGB917530 MPO917530:MPX917530 MZK917530:MZT917530 NJG917530:NJP917530 NTC917530:NTL917530 OCY917530:ODH917530 OMU917530:OND917530 OWQ917530:OWZ917530 PGM917530:PGV917530 PQI917530:PQR917530 QAE917530:QAN917530 QKA917530:QKJ917530 QTW917530:QUF917530 RDS917530:REB917530 RNO917530:RNX917530 RXK917530:RXT917530 SHG917530:SHP917530 SRC917530:SRL917530 TAY917530:TBH917530 TKU917530:TLD917530 TUQ917530:TUZ917530 UEM917530:UEV917530 UOI917530:UOR917530 UYE917530:UYN917530 VIA917530:VIJ917530 VRW917530:VSF917530 WBS917530:WCB917530 WLO917530:WLX917530 WVK917530:WVT917530 C983066:L983066 IY983066:JH983066 SU983066:TD983066 ACQ983066:ACZ983066 AMM983066:AMV983066 AWI983066:AWR983066 BGE983066:BGN983066 BQA983066:BQJ983066 BZW983066:CAF983066 CJS983066:CKB983066 CTO983066:CTX983066 DDK983066:DDT983066 DNG983066:DNP983066 DXC983066:DXL983066 EGY983066:EHH983066 EQU983066:ERD983066 FAQ983066:FAZ983066 FKM983066:FKV983066 FUI983066:FUR983066 GEE983066:GEN983066 GOA983066:GOJ983066 GXW983066:GYF983066 HHS983066:HIB983066 HRO983066:HRX983066 IBK983066:IBT983066 ILG983066:ILP983066 IVC983066:IVL983066 JEY983066:JFH983066 JOU983066:JPD983066 JYQ983066:JYZ983066 KIM983066:KIV983066 KSI983066:KSR983066 LCE983066:LCN983066 LMA983066:LMJ983066 LVW983066:LWF983066 MFS983066:MGB983066 MPO983066:MPX983066 MZK983066:MZT983066 NJG983066:NJP983066 NTC983066:NTL983066 OCY983066:ODH983066 OMU983066:OND983066 OWQ983066:OWZ983066 PGM983066:PGV983066 PQI983066:PQR983066 QAE983066:QAN983066 QKA983066:QKJ983066 QTW983066:QUF983066 RDS983066:REB983066 RNO983066:RNX983066 RXK983066:RXT983066 SHG983066:SHP983066 SRC983066:SRL983066 TAY983066:TBH983066 TKU983066:TLD983066 TUQ983066:TUZ983066 UEM983066:UEV983066 UOI983066:UOR983066 UYE983066:UYN983066 VIA983066:VIJ983066 VRW983066:VSF983066 WBS983066:WCB983066 WLO983066:WLX983066 WVK983066:WVT983066 E51:L51 JA51:JH51 SW51:TD51 ACS51:ACZ51 AMO51:AMV51 AWK51:AWR51 BGG51:BGN51 BQC51:BQJ51 BZY51:CAF51 CJU51:CKB51 CTQ51:CTX51 DDM51:DDT51 DNI51:DNP51 DXE51:DXL51 EHA51:EHH51 EQW51:ERD51 FAS51:FAZ51 FKO51:FKV51 FUK51:FUR51 GEG51:GEN51 GOC51:GOJ51 GXY51:GYF51 HHU51:HIB51 HRQ51:HRX51 IBM51:IBT51 ILI51:ILP51 IVE51:IVL51 JFA51:JFH51 JOW51:JPD51 JYS51:JYZ51 KIO51:KIV51 KSK51:KSR51 LCG51:LCN51 LMC51:LMJ51 LVY51:LWF51 MFU51:MGB51 MPQ51:MPX51 MZM51:MZT51 NJI51:NJP51 NTE51:NTL51 ODA51:ODH51 OMW51:OND51 OWS51:OWZ51 PGO51:PGV51 PQK51:PQR51 QAG51:QAN51 QKC51:QKJ51 QTY51:QUF51 RDU51:REB51 RNQ51:RNX51 RXM51:RXT51 SHI51:SHP51 SRE51:SRL51 TBA51:TBH51 TKW51:TLD51 TUS51:TUZ51 UEO51:UEV51 UOK51:UOR51 UYG51:UYN51 VIC51:VIJ51 VRY51:VSF51 WBU51:WCB51 WLQ51:WLX51 WVM51:WVT51 E65588:L65588 JA65588:JH65588 SW65588:TD65588 ACS65588:ACZ65588 AMO65588:AMV65588 AWK65588:AWR65588 BGG65588:BGN65588 BQC65588:BQJ65588 BZY65588:CAF65588 CJU65588:CKB65588 CTQ65588:CTX65588 DDM65588:DDT65588 DNI65588:DNP65588 DXE65588:DXL65588 EHA65588:EHH65588 EQW65588:ERD65588 FAS65588:FAZ65588 FKO65588:FKV65588 FUK65588:FUR65588 GEG65588:GEN65588 GOC65588:GOJ65588 GXY65588:GYF65588 HHU65588:HIB65588 HRQ65588:HRX65588 IBM65588:IBT65588 ILI65588:ILP65588 IVE65588:IVL65588 JFA65588:JFH65588 JOW65588:JPD65588 JYS65588:JYZ65588 KIO65588:KIV65588 KSK65588:KSR65588 LCG65588:LCN65588 LMC65588:LMJ65588 LVY65588:LWF65588 MFU65588:MGB65588 MPQ65588:MPX65588 MZM65588:MZT65588 NJI65588:NJP65588 NTE65588:NTL65588 ODA65588:ODH65588 OMW65588:OND65588 OWS65588:OWZ65588 PGO65588:PGV65588 PQK65588:PQR65588 QAG65588:QAN65588 QKC65588:QKJ65588 QTY65588:QUF65588 RDU65588:REB65588 RNQ65588:RNX65588 RXM65588:RXT65588 SHI65588:SHP65588 SRE65588:SRL65588 TBA65588:TBH65588 TKW65588:TLD65588 TUS65588:TUZ65588 UEO65588:UEV65588 UOK65588:UOR65588 UYG65588:UYN65588 VIC65588:VIJ65588 VRY65588:VSF65588 WBU65588:WCB65588 WLQ65588:WLX65588 WVM65588:WVT65588 E131124:L131124 JA131124:JH131124 SW131124:TD131124 ACS131124:ACZ131124 AMO131124:AMV131124 AWK131124:AWR131124 BGG131124:BGN131124 BQC131124:BQJ131124 BZY131124:CAF131124 CJU131124:CKB131124 CTQ131124:CTX131124 DDM131124:DDT131124 DNI131124:DNP131124 DXE131124:DXL131124 EHA131124:EHH131124 EQW131124:ERD131124 FAS131124:FAZ131124 FKO131124:FKV131124 FUK131124:FUR131124 GEG131124:GEN131124 GOC131124:GOJ131124 GXY131124:GYF131124 HHU131124:HIB131124 HRQ131124:HRX131124 IBM131124:IBT131124 ILI131124:ILP131124 IVE131124:IVL131124 JFA131124:JFH131124 JOW131124:JPD131124 JYS131124:JYZ131124 KIO131124:KIV131124 KSK131124:KSR131124 LCG131124:LCN131124 LMC131124:LMJ131124 LVY131124:LWF131124 MFU131124:MGB131124 MPQ131124:MPX131124 MZM131124:MZT131124 NJI131124:NJP131124 NTE131124:NTL131124 ODA131124:ODH131124 OMW131124:OND131124 OWS131124:OWZ131124 PGO131124:PGV131124 PQK131124:PQR131124 QAG131124:QAN131124 QKC131124:QKJ131124 QTY131124:QUF131124 RDU131124:REB131124 RNQ131124:RNX131124 RXM131124:RXT131124 SHI131124:SHP131124 SRE131124:SRL131124 TBA131124:TBH131124 TKW131124:TLD131124 TUS131124:TUZ131124 UEO131124:UEV131124 UOK131124:UOR131124 UYG131124:UYN131124 VIC131124:VIJ131124 VRY131124:VSF131124 WBU131124:WCB131124 WLQ131124:WLX131124 WVM131124:WVT131124 E196660:L196660 JA196660:JH196660 SW196660:TD196660 ACS196660:ACZ196660 AMO196660:AMV196660 AWK196660:AWR196660 BGG196660:BGN196660 BQC196660:BQJ196660 BZY196660:CAF196660 CJU196660:CKB196660 CTQ196660:CTX196660 DDM196660:DDT196660 DNI196660:DNP196660 DXE196660:DXL196660 EHA196660:EHH196660 EQW196660:ERD196660 FAS196660:FAZ196660 FKO196660:FKV196660 FUK196660:FUR196660 GEG196660:GEN196660 GOC196660:GOJ196660 GXY196660:GYF196660 HHU196660:HIB196660 HRQ196660:HRX196660 IBM196660:IBT196660 ILI196660:ILP196660 IVE196660:IVL196660 JFA196660:JFH196660 JOW196660:JPD196660 JYS196660:JYZ196660 KIO196660:KIV196660 KSK196660:KSR196660 LCG196660:LCN196660 LMC196660:LMJ196660 LVY196660:LWF196660 MFU196660:MGB196660 MPQ196660:MPX196660 MZM196660:MZT196660 NJI196660:NJP196660 NTE196660:NTL196660 ODA196660:ODH196660 OMW196660:OND196660 OWS196660:OWZ196660 PGO196660:PGV196660 PQK196660:PQR196660 QAG196660:QAN196660 QKC196660:QKJ196660 QTY196660:QUF196660 RDU196660:REB196660 RNQ196660:RNX196660 RXM196660:RXT196660 SHI196660:SHP196660 SRE196660:SRL196660 TBA196660:TBH196660 TKW196660:TLD196660 TUS196660:TUZ196660 UEO196660:UEV196660 UOK196660:UOR196660 UYG196660:UYN196660 VIC196660:VIJ196660 VRY196660:VSF196660 WBU196660:WCB196660 WLQ196660:WLX196660 WVM196660:WVT196660 E262196:L262196 JA262196:JH262196 SW262196:TD262196 ACS262196:ACZ262196 AMO262196:AMV262196 AWK262196:AWR262196 BGG262196:BGN262196 BQC262196:BQJ262196 BZY262196:CAF262196 CJU262196:CKB262196 CTQ262196:CTX262196 DDM262196:DDT262196 DNI262196:DNP262196 DXE262196:DXL262196 EHA262196:EHH262196 EQW262196:ERD262196 FAS262196:FAZ262196 FKO262196:FKV262196 FUK262196:FUR262196 GEG262196:GEN262196 GOC262196:GOJ262196 GXY262196:GYF262196 HHU262196:HIB262196 HRQ262196:HRX262196 IBM262196:IBT262196 ILI262196:ILP262196 IVE262196:IVL262196 JFA262196:JFH262196 JOW262196:JPD262196 JYS262196:JYZ262196 KIO262196:KIV262196 KSK262196:KSR262196 LCG262196:LCN262196 LMC262196:LMJ262196 LVY262196:LWF262196 MFU262196:MGB262196 MPQ262196:MPX262196 MZM262196:MZT262196 NJI262196:NJP262196 NTE262196:NTL262196 ODA262196:ODH262196 OMW262196:OND262196 OWS262196:OWZ262196 PGO262196:PGV262196 PQK262196:PQR262196 QAG262196:QAN262196 QKC262196:QKJ262196 QTY262196:QUF262196 RDU262196:REB262196 RNQ262196:RNX262196 RXM262196:RXT262196 SHI262196:SHP262196 SRE262196:SRL262196 TBA262196:TBH262196 TKW262196:TLD262196 TUS262196:TUZ262196 UEO262196:UEV262196 UOK262196:UOR262196 UYG262196:UYN262196 VIC262196:VIJ262196 VRY262196:VSF262196 WBU262196:WCB262196 WLQ262196:WLX262196 WVM262196:WVT262196 E327732:L327732 JA327732:JH327732 SW327732:TD327732 ACS327732:ACZ327732 AMO327732:AMV327732 AWK327732:AWR327732 BGG327732:BGN327732 BQC327732:BQJ327732 BZY327732:CAF327732 CJU327732:CKB327732 CTQ327732:CTX327732 DDM327732:DDT327732 DNI327732:DNP327732 DXE327732:DXL327732 EHA327732:EHH327732 EQW327732:ERD327732 FAS327732:FAZ327732 FKO327732:FKV327732 FUK327732:FUR327732 GEG327732:GEN327732 GOC327732:GOJ327732 GXY327732:GYF327732 HHU327732:HIB327732 HRQ327732:HRX327732 IBM327732:IBT327732 ILI327732:ILP327732 IVE327732:IVL327732 JFA327732:JFH327732 JOW327732:JPD327732 JYS327732:JYZ327732 KIO327732:KIV327732 KSK327732:KSR327732 LCG327732:LCN327732 LMC327732:LMJ327732 LVY327732:LWF327732 MFU327732:MGB327732 MPQ327732:MPX327732 MZM327732:MZT327732 NJI327732:NJP327732 NTE327732:NTL327732 ODA327732:ODH327732 OMW327732:OND327732 OWS327732:OWZ327732 PGO327732:PGV327732 PQK327732:PQR327732 QAG327732:QAN327732 QKC327732:QKJ327732 QTY327732:QUF327732 RDU327732:REB327732 RNQ327732:RNX327732 RXM327732:RXT327732 SHI327732:SHP327732 SRE327732:SRL327732 TBA327732:TBH327732 TKW327732:TLD327732 TUS327732:TUZ327732 UEO327732:UEV327732 UOK327732:UOR327732 UYG327732:UYN327732 VIC327732:VIJ327732 VRY327732:VSF327732 WBU327732:WCB327732 WLQ327732:WLX327732 WVM327732:WVT327732 E393268:L393268 JA393268:JH393268 SW393268:TD393268 ACS393268:ACZ393268 AMO393268:AMV393268 AWK393268:AWR393268 BGG393268:BGN393268 BQC393268:BQJ393268 BZY393268:CAF393268 CJU393268:CKB393268 CTQ393268:CTX393268 DDM393268:DDT393268 DNI393268:DNP393268 DXE393268:DXL393268 EHA393268:EHH393268 EQW393268:ERD393268 FAS393268:FAZ393268 FKO393268:FKV393268 FUK393268:FUR393268 GEG393268:GEN393268 GOC393268:GOJ393268 GXY393268:GYF393268 HHU393268:HIB393268 HRQ393268:HRX393268 IBM393268:IBT393268 ILI393268:ILP393268 IVE393268:IVL393268 JFA393268:JFH393268 JOW393268:JPD393268 JYS393268:JYZ393268 KIO393268:KIV393268 KSK393268:KSR393268 LCG393268:LCN393268 LMC393268:LMJ393268 LVY393268:LWF393268 MFU393268:MGB393268 MPQ393268:MPX393268 MZM393268:MZT393268 NJI393268:NJP393268 NTE393268:NTL393268 ODA393268:ODH393268 OMW393268:OND393268 OWS393268:OWZ393268 PGO393268:PGV393268 PQK393268:PQR393268 QAG393268:QAN393268 QKC393268:QKJ393268 QTY393268:QUF393268 RDU393268:REB393268 RNQ393268:RNX393268 RXM393268:RXT393268 SHI393268:SHP393268 SRE393268:SRL393268 TBA393268:TBH393268 TKW393268:TLD393268 TUS393268:TUZ393268 UEO393268:UEV393268 UOK393268:UOR393268 UYG393268:UYN393268 VIC393268:VIJ393268 VRY393268:VSF393268 WBU393268:WCB393268 WLQ393268:WLX393268 WVM393268:WVT393268 E458804:L458804 JA458804:JH458804 SW458804:TD458804 ACS458804:ACZ458804 AMO458804:AMV458804 AWK458804:AWR458804 BGG458804:BGN458804 BQC458804:BQJ458804 BZY458804:CAF458804 CJU458804:CKB458804 CTQ458804:CTX458804 DDM458804:DDT458804 DNI458804:DNP458804 DXE458804:DXL458804 EHA458804:EHH458804 EQW458804:ERD458804 FAS458804:FAZ458804 FKO458804:FKV458804 FUK458804:FUR458804 GEG458804:GEN458804 GOC458804:GOJ458804 GXY458804:GYF458804 HHU458804:HIB458804 HRQ458804:HRX458804 IBM458804:IBT458804 ILI458804:ILP458804 IVE458804:IVL458804 JFA458804:JFH458804 JOW458804:JPD458804 JYS458804:JYZ458804 KIO458804:KIV458804 KSK458804:KSR458804 LCG458804:LCN458804 LMC458804:LMJ458804 LVY458804:LWF458804 MFU458804:MGB458804 MPQ458804:MPX458804 MZM458804:MZT458804 NJI458804:NJP458804 NTE458804:NTL458804 ODA458804:ODH458804 OMW458804:OND458804 OWS458804:OWZ458804 PGO458804:PGV458804 PQK458804:PQR458804 QAG458804:QAN458804 QKC458804:QKJ458804 QTY458804:QUF458804 RDU458804:REB458804 RNQ458804:RNX458804 RXM458804:RXT458804 SHI458804:SHP458804 SRE458804:SRL458804 TBA458804:TBH458804 TKW458804:TLD458804 TUS458804:TUZ458804 UEO458804:UEV458804 UOK458804:UOR458804 UYG458804:UYN458804 VIC458804:VIJ458804 VRY458804:VSF458804 WBU458804:WCB458804 WLQ458804:WLX458804 WVM458804:WVT458804 E524340:L524340 JA524340:JH524340 SW524340:TD524340 ACS524340:ACZ524340 AMO524340:AMV524340 AWK524340:AWR524340 BGG524340:BGN524340 BQC524340:BQJ524340 BZY524340:CAF524340 CJU524340:CKB524340 CTQ524340:CTX524340 DDM524340:DDT524340 DNI524340:DNP524340 DXE524340:DXL524340 EHA524340:EHH524340 EQW524340:ERD524340 FAS524340:FAZ524340 FKO524340:FKV524340 FUK524340:FUR524340 GEG524340:GEN524340 GOC524340:GOJ524340 GXY524340:GYF524340 HHU524340:HIB524340 HRQ524340:HRX524340 IBM524340:IBT524340 ILI524340:ILP524340 IVE524340:IVL524340 JFA524340:JFH524340 JOW524340:JPD524340 JYS524340:JYZ524340 KIO524340:KIV524340 KSK524340:KSR524340 LCG524340:LCN524340 LMC524340:LMJ524340 LVY524340:LWF524340 MFU524340:MGB524340 MPQ524340:MPX524340 MZM524340:MZT524340 NJI524340:NJP524340 NTE524340:NTL524340 ODA524340:ODH524340 OMW524340:OND524340 OWS524340:OWZ524340 PGO524340:PGV524340 PQK524340:PQR524340 QAG524340:QAN524340 QKC524340:QKJ524340 QTY524340:QUF524340 RDU524340:REB524340 RNQ524340:RNX524340 RXM524340:RXT524340 SHI524340:SHP524340 SRE524340:SRL524340 TBA524340:TBH524340 TKW524340:TLD524340 TUS524340:TUZ524340 UEO524340:UEV524340 UOK524340:UOR524340 UYG524340:UYN524340 VIC524340:VIJ524340 VRY524340:VSF524340 WBU524340:WCB524340 WLQ524340:WLX524340 WVM524340:WVT524340 E589876:L589876 JA589876:JH589876 SW589876:TD589876 ACS589876:ACZ589876 AMO589876:AMV589876 AWK589876:AWR589876 BGG589876:BGN589876 BQC589876:BQJ589876 BZY589876:CAF589876 CJU589876:CKB589876 CTQ589876:CTX589876 DDM589876:DDT589876 DNI589876:DNP589876 DXE589876:DXL589876 EHA589876:EHH589876 EQW589876:ERD589876 FAS589876:FAZ589876 FKO589876:FKV589876 FUK589876:FUR589876 GEG589876:GEN589876 GOC589876:GOJ589876 GXY589876:GYF589876 HHU589876:HIB589876 HRQ589876:HRX589876 IBM589876:IBT589876 ILI589876:ILP589876 IVE589876:IVL589876 JFA589876:JFH589876 JOW589876:JPD589876 JYS589876:JYZ589876 KIO589876:KIV589876 KSK589876:KSR589876 LCG589876:LCN589876 LMC589876:LMJ589876 LVY589876:LWF589876 MFU589876:MGB589876 MPQ589876:MPX589876 MZM589876:MZT589876 NJI589876:NJP589876 NTE589876:NTL589876 ODA589876:ODH589876 OMW589876:OND589876 OWS589876:OWZ589876 PGO589876:PGV589876 PQK589876:PQR589876 QAG589876:QAN589876 QKC589876:QKJ589876 QTY589876:QUF589876 RDU589876:REB589876 RNQ589876:RNX589876 RXM589876:RXT589876 SHI589876:SHP589876 SRE589876:SRL589876 TBA589876:TBH589876 TKW589876:TLD589876 TUS589876:TUZ589876 UEO589876:UEV589876 UOK589876:UOR589876 UYG589876:UYN589876 VIC589876:VIJ589876 VRY589876:VSF589876 WBU589876:WCB589876 WLQ589876:WLX589876 WVM589876:WVT589876 E655412:L655412 JA655412:JH655412 SW655412:TD655412 ACS655412:ACZ655412 AMO655412:AMV655412 AWK655412:AWR655412 BGG655412:BGN655412 BQC655412:BQJ655412 BZY655412:CAF655412 CJU655412:CKB655412 CTQ655412:CTX655412 DDM655412:DDT655412 DNI655412:DNP655412 DXE655412:DXL655412 EHA655412:EHH655412 EQW655412:ERD655412 FAS655412:FAZ655412 FKO655412:FKV655412 FUK655412:FUR655412 GEG655412:GEN655412 GOC655412:GOJ655412 GXY655412:GYF655412 HHU655412:HIB655412 HRQ655412:HRX655412 IBM655412:IBT655412 ILI655412:ILP655412 IVE655412:IVL655412 JFA655412:JFH655412 JOW655412:JPD655412 JYS655412:JYZ655412 KIO655412:KIV655412 KSK655412:KSR655412 LCG655412:LCN655412 LMC655412:LMJ655412 LVY655412:LWF655412 MFU655412:MGB655412 MPQ655412:MPX655412 MZM655412:MZT655412 NJI655412:NJP655412 NTE655412:NTL655412 ODA655412:ODH655412 OMW655412:OND655412 OWS655412:OWZ655412 PGO655412:PGV655412 PQK655412:PQR655412 QAG655412:QAN655412 QKC655412:QKJ655412 QTY655412:QUF655412 RDU655412:REB655412 RNQ655412:RNX655412 RXM655412:RXT655412 SHI655412:SHP655412 SRE655412:SRL655412 TBA655412:TBH655412 TKW655412:TLD655412 TUS655412:TUZ655412 UEO655412:UEV655412 UOK655412:UOR655412 UYG655412:UYN655412 VIC655412:VIJ655412 VRY655412:VSF655412 WBU655412:WCB655412 WLQ655412:WLX655412 WVM655412:WVT655412 E720948:L720948 JA720948:JH720948 SW720948:TD720948 ACS720948:ACZ720948 AMO720948:AMV720948 AWK720948:AWR720948 BGG720948:BGN720948 BQC720948:BQJ720948 BZY720948:CAF720948 CJU720948:CKB720948 CTQ720948:CTX720948 DDM720948:DDT720948 DNI720948:DNP720948 DXE720948:DXL720948 EHA720948:EHH720948 EQW720948:ERD720948 FAS720948:FAZ720948 FKO720948:FKV720948 FUK720948:FUR720948 GEG720948:GEN720948 GOC720948:GOJ720948 GXY720948:GYF720948 HHU720948:HIB720948 HRQ720948:HRX720948 IBM720948:IBT720948 ILI720948:ILP720948 IVE720948:IVL720948 JFA720948:JFH720948 JOW720948:JPD720948 JYS720948:JYZ720948 KIO720948:KIV720948 KSK720948:KSR720948 LCG720948:LCN720948 LMC720948:LMJ720948 LVY720948:LWF720948 MFU720948:MGB720948 MPQ720948:MPX720948 MZM720948:MZT720948 NJI720948:NJP720948 NTE720948:NTL720948 ODA720948:ODH720948 OMW720948:OND720948 OWS720948:OWZ720948 PGO720948:PGV720948 PQK720948:PQR720948 QAG720948:QAN720948 QKC720948:QKJ720948 QTY720948:QUF720948 RDU720948:REB720948 RNQ720948:RNX720948 RXM720948:RXT720948 SHI720948:SHP720948 SRE720948:SRL720948 TBA720948:TBH720948 TKW720948:TLD720948 TUS720948:TUZ720948 UEO720948:UEV720948 UOK720948:UOR720948 UYG720948:UYN720948 VIC720948:VIJ720948 VRY720948:VSF720948 WBU720948:WCB720948 WLQ720948:WLX720948 WVM720948:WVT720948 E786484:L786484 JA786484:JH786484 SW786484:TD786484 ACS786484:ACZ786484 AMO786484:AMV786484 AWK786484:AWR786484 BGG786484:BGN786484 BQC786484:BQJ786484 BZY786484:CAF786484 CJU786484:CKB786484 CTQ786484:CTX786484 DDM786484:DDT786484 DNI786484:DNP786484 DXE786484:DXL786484 EHA786484:EHH786484 EQW786484:ERD786484 FAS786484:FAZ786484 FKO786484:FKV786484 FUK786484:FUR786484 GEG786484:GEN786484 GOC786484:GOJ786484 GXY786484:GYF786484 HHU786484:HIB786484 HRQ786484:HRX786484 IBM786484:IBT786484 ILI786484:ILP786484 IVE786484:IVL786484 JFA786484:JFH786484 JOW786484:JPD786484 JYS786484:JYZ786484 KIO786484:KIV786484 KSK786484:KSR786484 LCG786484:LCN786484 LMC786484:LMJ786484 LVY786484:LWF786484 MFU786484:MGB786484 MPQ786484:MPX786484 MZM786484:MZT786484 NJI786484:NJP786484 NTE786484:NTL786484 ODA786484:ODH786484 OMW786484:OND786484 OWS786484:OWZ786484 PGO786484:PGV786484 PQK786484:PQR786484 QAG786484:QAN786484 QKC786484:QKJ786484 QTY786484:QUF786484 RDU786484:REB786484 RNQ786484:RNX786484 RXM786484:RXT786484 SHI786484:SHP786484 SRE786484:SRL786484 TBA786484:TBH786484 TKW786484:TLD786484 TUS786484:TUZ786484 UEO786484:UEV786484 UOK786484:UOR786484 UYG786484:UYN786484 VIC786484:VIJ786484 VRY786484:VSF786484 WBU786484:WCB786484 WLQ786484:WLX786484 WVM786484:WVT786484 E852020:L852020 JA852020:JH852020 SW852020:TD852020 ACS852020:ACZ852020 AMO852020:AMV852020 AWK852020:AWR852020 BGG852020:BGN852020 BQC852020:BQJ852020 BZY852020:CAF852020 CJU852020:CKB852020 CTQ852020:CTX852020 DDM852020:DDT852020 DNI852020:DNP852020 DXE852020:DXL852020 EHA852020:EHH852020 EQW852020:ERD852020 FAS852020:FAZ852020 FKO852020:FKV852020 FUK852020:FUR852020 GEG852020:GEN852020 GOC852020:GOJ852020 GXY852020:GYF852020 HHU852020:HIB852020 HRQ852020:HRX852020 IBM852020:IBT852020 ILI852020:ILP852020 IVE852020:IVL852020 JFA852020:JFH852020 JOW852020:JPD852020 JYS852020:JYZ852020 KIO852020:KIV852020 KSK852020:KSR852020 LCG852020:LCN852020 LMC852020:LMJ852020 LVY852020:LWF852020 MFU852020:MGB852020 MPQ852020:MPX852020 MZM852020:MZT852020 NJI852020:NJP852020 NTE852020:NTL852020 ODA852020:ODH852020 OMW852020:OND852020 OWS852020:OWZ852020 PGO852020:PGV852020 PQK852020:PQR852020 QAG852020:QAN852020 QKC852020:QKJ852020 QTY852020:QUF852020 RDU852020:REB852020 RNQ852020:RNX852020 RXM852020:RXT852020 SHI852020:SHP852020 SRE852020:SRL852020 TBA852020:TBH852020 TKW852020:TLD852020 TUS852020:TUZ852020 UEO852020:UEV852020 UOK852020:UOR852020 UYG852020:UYN852020 VIC852020:VIJ852020 VRY852020:VSF852020 WBU852020:WCB852020 WLQ852020:WLX852020 WVM852020:WVT852020 E917556:L917556 JA917556:JH917556 SW917556:TD917556 ACS917556:ACZ917556 AMO917556:AMV917556 AWK917556:AWR917556 BGG917556:BGN917556 BQC917556:BQJ917556 BZY917556:CAF917556 CJU917556:CKB917556 CTQ917556:CTX917556 DDM917556:DDT917556 DNI917556:DNP917556 DXE917556:DXL917556 EHA917556:EHH917556 EQW917556:ERD917556 FAS917556:FAZ917556 FKO917556:FKV917556 FUK917556:FUR917556 GEG917556:GEN917556 GOC917556:GOJ917556 GXY917556:GYF917556 HHU917556:HIB917556 HRQ917556:HRX917556 IBM917556:IBT917556 ILI917556:ILP917556 IVE917556:IVL917556 JFA917556:JFH917556 JOW917556:JPD917556 JYS917556:JYZ917556 KIO917556:KIV917556 KSK917556:KSR917556 LCG917556:LCN917556 LMC917556:LMJ917556 LVY917556:LWF917556 MFU917556:MGB917556 MPQ917556:MPX917556 MZM917556:MZT917556 NJI917556:NJP917556 NTE917556:NTL917556 ODA917556:ODH917556 OMW917556:OND917556 OWS917556:OWZ917556 PGO917556:PGV917556 PQK917556:PQR917556 QAG917556:QAN917556 QKC917556:QKJ917556 QTY917556:QUF917556 RDU917556:REB917556 RNQ917556:RNX917556 RXM917556:RXT917556 SHI917556:SHP917556 SRE917556:SRL917556 TBA917556:TBH917556 TKW917556:TLD917556 TUS917556:TUZ917556 UEO917556:UEV917556 UOK917556:UOR917556 UYG917556:UYN917556 VIC917556:VIJ917556 VRY917556:VSF917556 WBU917556:WCB917556 WLQ917556:WLX917556 WVM917556:WVT917556 E983092:L983092 JA983092:JH983092 SW983092:TD983092 ACS983092:ACZ983092 AMO983092:AMV983092 AWK983092:AWR983092 BGG983092:BGN983092 BQC983092:BQJ983092 BZY983092:CAF983092 CJU983092:CKB983092 CTQ983092:CTX983092 DDM983092:DDT983092 DNI983092:DNP983092 DXE983092:DXL983092 EHA983092:EHH983092 EQW983092:ERD983092 FAS983092:FAZ983092 FKO983092:FKV983092 FUK983092:FUR983092 GEG983092:GEN983092 GOC983092:GOJ983092 GXY983092:GYF983092 HHU983092:HIB983092 HRQ983092:HRX983092 IBM983092:IBT983092 ILI983092:ILP983092 IVE983092:IVL983092 JFA983092:JFH983092 JOW983092:JPD983092 JYS983092:JYZ983092 KIO983092:KIV983092 KSK983092:KSR983092 LCG983092:LCN983092 LMC983092:LMJ983092 LVY983092:LWF983092 MFU983092:MGB983092 MPQ983092:MPX983092 MZM983092:MZT983092 NJI983092:NJP983092 NTE983092:NTL983092 ODA983092:ODH983092 OMW983092:OND983092 OWS983092:OWZ983092 PGO983092:PGV983092 PQK983092:PQR983092 QAG983092:QAN983092 QKC983092:QKJ983092 QTY983092:QUF983092 RDU983092:REB983092 RNQ983092:RNX983092 RXM983092:RXT983092 SHI983092:SHP983092 SRE983092:SRL983092 TBA983092:TBH983092 TKW983092:TLD983092 TUS983092:TUZ983092 UEO983092:UEV983092 UOK983092:UOR983092 UYG983092:UYN983092 VIC983092:VIJ983092 VRY983092:VSF983092 WBU983092:WCB983092 WLQ983092:WLX983092 WVM983092:WVT983092 IY26:JB32 SU26:SX32 ACQ26:ACT32 AMM26:AMP32 AWI26:AWL32 BGE26:BGH32 BQA26:BQD32 BZW26:BZZ32 CJS26:CJV32 CTO26:CTR32 DDK26:DDN32 DNG26:DNJ32 DXC26:DXF32 EGY26:EHB32 EQU26:EQX32 FAQ26:FAT32 FKM26:FKP32 FUI26:FUL32 GEE26:GEH32 GOA26:GOD32 GXW26:GXZ32 HHS26:HHV32 HRO26:HRR32 IBK26:IBN32 ILG26:ILJ32 IVC26:IVF32 JEY26:JFB32 JOU26:JOX32 JYQ26:JYT32 KIM26:KIP32 KSI26:KSL32 LCE26:LCH32 LMA26:LMD32 LVW26:LVZ32 MFS26:MFV32 MPO26:MPR32 MZK26:MZN32 NJG26:NJJ32 NTC26:NTF32 OCY26:ODB32 OMU26:OMX32 OWQ26:OWT32 PGM26:PGP32 PQI26:PQL32 QAE26:QAH32 QKA26:QKD32 QTW26:QTZ32 RDS26:RDV32 RNO26:RNR32 RXK26:RXN32 SHG26:SHJ32 SRC26:SRF32 TAY26:TBB32 TKU26:TKX32 TUQ26:TUT32 UEM26:UEP32 UOI26:UOL32 UYE26:UYH32 VIA26:VID32 VRW26:VRZ32 WBS26:WBV32 WLO26:WLR32 WVK26:WVN32 C65563:F65569 IY65563:JB65569 SU65563:SX65569 ACQ65563:ACT65569 AMM65563:AMP65569 AWI65563:AWL65569 BGE65563:BGH65569 BQA65563:BQD65569 BZW65563:BZZ65569 CJS65563:CJV65569 CTO65563:CTR65569 DDK65563:DDN65569 DNG65563:DNJ65569 DXC65563:DXF65569 EGY65563:EHB65569 EQU65563:EQX65569 FAQ65563:FAT65569 FKM65563:FKP65569 FUI65563:FUL65569 GEE65563:GEH65569 GOA65563:GOD65569 GXW65563:GXZ65569 HHS65563:HHV65569 HRO65563:HRR65569 IBK65563:IBN65569 ILG65563:ILJ65569 IVC65563:IVF65569 JEY65563:JFB65569 JOU65563:JOX65569 JYQ65563:JYT65569 KIM65563:KIP65569 KSI65563:KSL65569 LCE65563:LCH65569 LMA65563:LMD65569 LVW65563:LVZ65569 MFS65563:MFV65569 MPO65563:MPR65569 MZK65563:MZN65569 NJG65563:NJJ65569 NTC65563:NTF65569 OCY65563:ODB65569 OMU65563:OMX65569 OWQ65563:OWT65569 PGM65563:PGP65569 PQI65563:PQL65569 QAE65563:QAH65569 QKA65563:QKD65569 QTW65563:QTZ65569 RDS65563:RDV65569 RNO65563:RNR65569 RXK65563:RXN65569 SHG65563:SHJ65569 SRC65563:SRF65569 TAY65563:TBB65569 TKU65563:TKX65569 TUQ65563:TUT65569 UEM65563:UEP65569 UOI65563:UOL65569 UYE65563:UYH65569 VIA65563:VID65569 VRW65563:VRZ65569 WBS65563:WBV65569 WLO65563:WLR65569 WVK65563:WVN65569 C131099:F131105 IY131099:JB131105 SU131099:SX131105 ACQ131099:ACT131105 AMM131099:AMP131105 AWI131099:AWL131105 BGE131099:BGH131105 BQA131099:BQD131105 BZW131099:BZZ131105 CJS131099:CJV131105 CTO131099:CTR131105 DDK131099:DDN131105 DNG131099:DNJ131105 DXC131099:DXF131105 EGY131099:EHB131105 EQU131099:EQX131105 FAQ131099:FAT131105 FKM131099:FKP131105 FUI131099:FUL131105 GEE131099:GEH131105 GOA131099:GOD131105 GXW131099:GXZ131105 HHS131099:HHV131105 HRO131099:HRR131105 IBK131099:IBN131105 ILG131099:ILJ131105 IVC131099:IVF131105 JEY131099:JFB131105 JOU131099:JOX131105 JYQ131099:JYT131105 KIM131099:KIP131105 KSI131099:KSL131105 LCE131099:LCH131105 LMA131099:LMD131105 LVW131099:LVZ131105 MFS131099:MFV131105 MPO131099:MPR131105 MZK131099:MZN131105 NJG131099:NJJ131105 NTC131099:NTF131105 OCY131099:ODB131105 OMU131099:OMX131105 OWQ131099:OWT131105 PGM131099:PGP131105 PQI131099:PQL131105 QAE131099:QAH131105 QKA131099:QKD131105 QTW131099:QTZ131105 RDS131099:RDV131105 RNO131099:RNR131105 RXK131099:RXN131105 SHG131099:SHJ131105 SRC131099:SRF131105 TAY131099:TBB131105 TKU131099:TKX131105 TUQ131099:TUT131105 UEM131099:UEP131105 UOI131099:UOL131105 UYE131099:UYH131105 VIA131099:VID131105 VRW131099:VRZ131105 WBS131099:WBV131105 WLO131099:WLR131105 WVK131099:WVN131105 C196635:F196641 IY196635:JB196641 SU196635:SX196641 ACQ196635:ACT196641 AMM196635:AMP196641 AWI196635:AWL196641 BGE196635:BGH196641 BQA196635:BQD196641 BZW196635:BZZ196641 CJS196635:CJV196641 CTO196635:CTR196641 DDK196635:DDN196641 DNG196635:DNJ196641 DXC196635:DXF196641 EGY196635:EHB196641 EQU196635:EQX196641 FAQ196635:FAT196641 FKM196635:FKP196641 FUI196635:FUL196641 GEE196635:GEH196641 GOA196635:GOD196641 GXW196635:GXZ196641 HHS196635:HHV196641 HRO196635:HRR196641 IBK196635:IBN196641 ILG196635:ILJ196641 IVC196635:IVF196641 JEY196635:JFB196641 JOU196635:JOX196641 JYQ196635:JYT196641 KIM196635:KIP196641 KSI196635:KSL196641 LCE196635:LCH196641 LMA196635:LMD196641 LVW196635:LVZ196641 MFS196635:MFV196641 MPO196635:MPR196641 MZK196635:MZN196641 NJG196635:NJJ196641 NTC196635:NTF196641 OCY196635:ODB196641 OMU196635:OMX196641 OWQ196635:OWT196641 PGM196635:PGP196641 PQI196635:PQL196641 QAE196635:QAH196641 QKA196635:QKD196641 QTW196635:QTZ196641 RDS196635:RDV196641 RNO196635:RNR196641 RXK196635:RXN196641 SHG196635:SHJ196641 SRC196635:SRF196641 TAY196635:TBB196641 TKU196635:TKX196641 TUQ196635:TUT196641 UEM196635:UEP196641 UOI196635:UOL196641 UYE196635:UYH196641 VIA196635:VID196641 VRW196635:VRZ196641 WBS196635:WBV196641 WLO196635:WLR196641 WVK196635:WVN196641 C262171:F262177 IY262171:JB262177 SU262171:SX262177 ACQ262171:ACT262177 AMM262171:AMP262177 AWI262171:AWL262177 BGE262171:BGH262177 BQA262171:BQD262177 BZW262171:BZZ262177 CJS262171:CJV262177 CTO262171:CTR262177 DDK262171:DDN262177 DNG262171:DNJ262177 DXC262171:DXF262177 EGY262171:EHB262177 EQU262171:EQX262177 FAQ262171:FAT262177 FKM262171:FKP262177 FUI262171:FUL262177 GEE262171:GEH262177 GOA262171:GOD262177 GXW262171:GXZ262177 HHS262171:HHV262177 HRO262171:HRR262177 IBK262171:IBN262177 ILG262171:ILJ262177 IVC262171:IVF262177 JEY262171:JFB262177 JOU262171:JOX262177 JYQ262171:JYT262177 KIM262171:KIP262177 KSI262171:KSL262177 LCE262171:LCH262177 LMA262171:LMD262177 LVW262171:LVZ262177 MFS262171:MFV262177 MPO262171:MPR262177 MZK262171:MZN262177 NJG262171:NJJ262177 NTC262171:NTF262177 OCY262171:ODB262177 OMU262171:OMX262177 OWQ262171:OWT262177 PGM262171:PGP262177 PQI262171:PQL262177 QAE262171:QAH262177 QKA262171:QKD262177 QTW262171:QTZ262177 RDS262171:RDV262177 RNO262171:RNR262177 RXK262171:RXN262177 SHG262171:SHJ262177 SRC262171:SRF262177 TAY262171:TBB262177 TKU262171:TKX262177 TUQ262171:TUT262177 UEM262171:UEP262177 UOI262171:UOL262177 UYE262171:UYH262177 VIA262171:VID262177 VRW262171:VRZ262177 WBS262171:WBV262177 WLO262171:WLR262177 WVK262171:WVN262177 C327707:F327713 IY327707:JB327713 SU327707:SX327713 ACQ327707:ACT327713 AMM327707:AMP327713 AWI327707:AWL327713 BGE327707:BGH327713 BQA327707:BQD327713 BZW327707:BZZ327713 CJS327707:CJV327713 CTO327707:CTR327713 DDK327707:DDN327713 DNG327707:DNJ327713 DXC327707:DXF327713 EGY327707:EHB327713 EQU327707:EQX327713 FAQ327707:FAT327713 FKM327707:FKP327713 FUI327707:FUL327713 GEE327707:GEH327713 GOA327707:GOD327713 GXW327707:GXZ327713 HHS327707:HHV327713 HRO327707:HRR327713 IBK327707:IBN327713 ILG327707:ILJ327713 IVC327707:IVF327713 JEY327707:JFB327713 JOU327707:JOX327713 JYQ327707:JYT327713 KIM327707:KIP327713 KSI327707:KSL327713 LCE327707:LCH327713 LMA327707:LMD327713 LVW327707:LVZ327713 MFS327707:MFV327713 MPO327707:MPR327713 MZK327707:MZN327713 NJG327707:NJJ327713 NTC327707:NTF327713 OCY327707:ODB327713 OMU327707:OMX327713 OWQ327707:OWT327713 PGM327707:PGP327713 PQI327707:PQL327713 QAE327707:QAH327713 QKA327707:QKD327713 QTW327707:QTZ327713 RDS327707:RDV327713 RNO327707:RNR327713 RXK327707:RXN327713 SHG327707:SHJ327713 SRC327707:SRF327713 TAY327707:TBB327713 TKU327707:TKX327713 TUQ327707:TUT327713 UEM327707:UEP327713 UOI327707:UOL327713 UYE327707:UYH327713 VIA327707:VID327713 VRW327707:VRZ327713 WBS327707:WBV327713 WLO327707:WLR327713 WVK327707:WVN327713 C393243:F393249 IY393243:JB393249 SU393243:SX393249 ACQ393243:ACT393249 AMM393243:AMP393249 AWI393243:AWL393249 BGE393243:BGH393249 BQA393243:BQD393249 BZW393243:BZZ393249 CJS393243:CJV393249 CTO393243:CTR393249 DDK393243:DDN393249 DNG393243:DNJ393249 DXC393243:DXF393249 EGY393243:EHB393249 EQU393243:EQX393249 FAQ393243:FAT393249 FKM393243:FKP393249 FUI393243:FUL393249 GEE393243:GEH393249 GOA393243:GOD393249 GXW393243:GXZ393249 HHS393243:HHV393249 HRO393243:HRR393249 IBK393243:IBN393249 ILG393243:ILJ393249 IVC393243:IVF393249 JEY393243:JFB393249 JOU393243:JOX393249 JYQ393243:JYT393249 KIM393243:KIP393249 KSI393243:KSL393249 LCE393243:LCH393249 LMA393243:LMD393249 LVW393243:LVZ393249 MFS393243:MFV393249 MPO393243:MPR393249 MZK393243:MZN393249 NJG393243:NJJ393249 NTC393243:NTF393249 OCY393243:ODB393249 OMU393243:OMX393249 OWQ393243:OWT393249 PGM393243:PGP393249 PQI393243:PQL393249 QAE393243:QAH393249 QKA393243:QKD393249 QTW393243:QTZ393249 RDS393243:RDV393249 RNO393243:RNR393249 RXK393243:RXN393249 SHG393243:SHJ393249 SRC393243:SRF393249 TAY393243:TBB393249 TKU393243:TKX393249 TUQ393243:TUT393249 UEM393243:UEP393249 UOI393243:UOL393249 UYE393243:UYH393249 VIA393243:VID393249 VRW393243:VRZ393249 WBS393243:WBV393249 WLO393243:WLR393249 WVK393243:WVN393249 C458779:F458785 IY458779:JB458785 SU458779:SX458785 ACQ458779:ACT458785 AMM458779:AMP458785 AWI458779:AWL458785 BGE458779:BGH458785 BQA458779:BQD458785 BZW458779:BZZ458785 CJS458779:CJV458785 CTO458779:CTR458785 DDK458779:DDN458785 DNG458779:DNJ458785 DXC458779:DXF458785 EGY458779:EHB458785 EQU458779:EQX458785 FAQ458779:FAT458785 FKM458779:FKP458785 FUI458779:FUL458785 GEE458779:GEH458785 GOA458779:GOD458785 GXW458779:GXZ458785 HHS458779:HHV458785 HRO458779:HRR458785 IBK458779:IBN458785 ILG458779:ILJ458785 IVC458779:IVF458785 JEY458779:JFB458785 JOU458779:JOX458785 JYQ458779:JYT458785 KIM458779:KIP458785 KSI458779:KSL458785 LCE458779:LCH458785 LMA458779:LMD458785 LVW458779:LVZ458785 MFS458779:MFV458785 MPO458779:MPR458785 MZK458779:MZN458785 NJG458779:NJJ458785 NTC458779:NTF458785 OCY458779:ODB458785 OMU458779:OMX458785 OWQ458779:OWT458785 PGM458779:PGP458785 PQI458779:PQL458785 QAE458779:QAH458785 QKA458779:QKD458785 QTW458779:QTZ458785 RDS458779:RDV458785 RNO458779:RNR458785 RXK458779:RXN458785 SHG458779:SHJ458785 SRC458779:SRF458785 TAY458779:TBB458785 TKU458779:TKX458785 TUQ458779:TUT458785 UEM458779:UEP458785 UOI458779:UOL458785 UYE458779:UYH458785 VIA458779:VID458785 VRW458779:VRZ458785 WBS458779:WBV458785 WLO458779:WLR458785 WVK458779:WVN458785 C524315:F524321 IY524315:JB524321 SU524315:SX524321 ACQ524315:ACT524321 AMM524315:AMP524321 AWI524315:AWL524321 BGE524315:BGH524321 BQA524315:BQD524321 BZW524315:BZZ524321 CJS524315:CJV524321 CTO524315:CTR524321 DDK524315:DDN524321 DNG524315:DNJ524321 DXC524315:DXF524321 EGY524315:EHB524321 EQU524315:EQX524321 FAQ524315:FAT524321 FKM524315:FKP524321 FUI524315:FUL524321 GEE524315:GEH524321 GOA524315:GOD524321 GXW524315:GXZ524321 HHS524315:HHV524321 HRO524315:HRR524321 IBK524315:IBN524321 ILG524315:ILJ524321 IVC524315:IVF524321 JEY524315:JFB524321 JOU524315:JOX524321 JYQ524315:JYT524321 KIM524315:KIP524321 KSI524315:KSL524321 LCE524315:LCH524321 LMA524315:LMD524321 LVW524315:LVZ524321 MFS524315:MFV524321 MPO524315:MPR524321 MZK524315:MZN524321 NJG524315:NJJ524321 NTC524315:NTF524321 OCY524315:ODB524321 OMU524315:OMX524321 OWQ524315:OWT524321 PGM524315:PGP524321 PQI524315:PQL524321 QAE524315:QAH524321 QKA524315:QKD524321 QTW524315:QTZ524321 RDS524315:RDV524321 RNO524315:RNR524321 RXK524315:RXN524321 SHG524315:SHJ524321 SRC524315:SRF524321 TAY524315:TBB524321 TKU524315:TKX524321 TUQ524315:TUT524321 UEM524315:UEP524321 UOI524315:UOL524321 UYE524315:UYH524321 VIA524315:VID524321 VRW524315:VRZ524321 WBS524315:WBV524321 WLO524315:WLR524321 WVK524315:WVN524321 C589851:F589857 IY589851:JB589857 SU589851:SX589857 ACQ589851:ACT589857 AMM589851:AMP589857 AWI589851:AWL589857 BGE589851:BGH589857 BQA589851:BQD589857 BZW589851:BZZ589857 CJS589851:CJV589857 CTO589851:CTR589857 DDK589851:DDN589857 DNG589851:DNJ589857 DXC589851:DXF589857 EGY589851:EHB589857 EQU589851:EQX589857 FAQ589851:FAT589857 FKM589851:FKP589857 FUI589851:FUL589857 GEE589851:GEH589857 GOA589851:GOD589857 GXW589851:GXZ589857 HHS589851:HHV589857 HRO589851:HRR589857 IBK589851:IBN589857 ILG589851:ILJ589857 IVC589851:IVF589857 JEY589851:JFB589857 JOU589851:JOX589857 JYQ589851:JYT589857 KIM589851:KIP589857 KSI589851:KSL589857 LCE589851:LCH589857 LMA589851:LMD589857 LVW589851:LVZ589857 MFS589851:MFV589857 MPO589851:MPR589857 MZK589851:MZN589857 NJG589851:NJJ589857 NTC589851:NTF589857 OCY589851:ODB589857 OMU589851:OMX589857 OWQ589851:OWT589857 PGM589851:PGP589857 PQI589851:PQL589857 QAE589851:QAH589857 QKA589851:QKD589857 QTW589851:QTZ589857 RDS589851:RDV589857 RNO589851:RNR589857 RXK589851:RXN589857 SHG589851:SHJ589857 SRC589851:SRF589857 TAY589851:TBB589857 TKU589851:TKX589857 TUQ589851:TUT589857 UEM589851:UEP589857 UOI589851:UOL589857 UYE589851:UYH589857 VIA589851:VID589857 VRW589851:VRZ589857 WBS589851:WBV589857 WLO589851:WLR589857 WVK589851:WVN589857 C655387:F655393 IY655387:JB655393 SU655387:SX655393 ACQ655387:ACT655393 AMM655387:AMP655393 AWI655387:AWL655393 BGE655387:BGH655393 BQA655387:BQD655393 BZW655387:BZZ655393 CJS655387:CJV655393 CTO655387:CTR655393 DDK655387:DDN655393 DNG655387:DNJ655393 DXC655387:DXF655393 EGY655387:EHB655393 EQU655387:EQX655393 FAQ655387:FAT655393 FKM655387:FKP655393 FUI655387:FUL655393 GEE655387:GEH655393 GOA655387:GOD655393 GXW655387:GXZ655393 HHS655387:HHV655393 HRO655387:HRR655393 IBK655387:IBN655393 ILG655387:ILJ655393 IVC655387:IVF655393 JEY655387:JFB655393 JOU655387:JOX655393 JYQ655387:JYT655393 KIM655387:KIP655393 KSI655387:KSL655393 LCE655387:LCH655393 LMA655387:LMD655393 LVW655387:LVZ655393 MFS655387:MFV655393 MPO655387:MPR655393 MZK655387:MZN655393 NJG655387:NJJ655393 NTC655387:NTF655393 OCY655387:ODB655393 OMU655387:OMX655393 OWQ655387:OWT655393 PGM655387:PGP655393 PQI655387:PQL655393 QAE655387:QAH655393 QKA655387:QKD655393 QTW655387:QTZ655393 RDS655387:RDV655393 RNO655387:RNR655393 RXK655387:RXN655393 SHG655387:SHJ655393 SRC655387:SRF655393 TAY655387:TBB655393 TKU655387:TKX655393 TUQ655387:TUT655393 UEM655387:UEP655393 UOI655387:UOL655393 UYE655387:UYH655393 VIA655387:VID655393 VRW655387:VRZ655393 WBS655387:WBV655393 WLO655387:WLR655393 WVK655387:WVN655393 C720923:F720929 IY720923:JB720929 SU720923:SX720929 ACQ720923:ACT720929 AMM720923:AMP720929 AWI720923:AWL720929 BGE720923:BGH720929 BQA720923:BQD720929 BZW720923:BZZ720929 CJS720923:CJV720929 CTO720923:CTR720929 DDK720923:DDN720929 DNG720923:DNJ720929 DXC720923:DXF720929 EGY720923:EHB720929 EQU720923:EQX720929 FAQ720923:FAT720929 FKM720923:FKP720929 FUI720923:FUL720929 GEE720923:GEH720929 GOA720923:GOD720929 GXW720923:GXZ720929 HHS720923:HHV720929 HRO720923:HRR720929 IBK720923:IBN720929 ILG720923:ILJ720929 IVC720923:IVF720929 JEY720923:JFB720929 JOU720923:JOX720929 JYQ720923:JYT720929 KIM720923:KIP720929 KSI720923:KSL720929 LCE720923:LCH720929 LMA720923:LMD720929 LVW720923:LVZ720929 MFS720923:MFV720929 MPO720923:MPR720929 MZK720923:MZN720929 NJG720923:NJJ720929 NTC720923:NTF720929 OCY720923:ODB720929 OMU720923:OMX720929 OWQ720923:OWT720929 PGM720923:PGP720929 PQI720923:PQL720929 QAE720923:QAH720929 QKA720923:QKD720929 QTW720923:QTZ720929 RDS720923:RDV720929 RNO720923:RNR720929 RXK720923:RXN720929 SHG720923:SHJ720929 SRC720923:SRF720929 TAY720923:TBB720929 TKU720923:TKX720929 TUQ720923:TUT720929 UEM720923:UEP720929 UOI720923:UOL720929 UYE720923:UYH720929 VIA720923:VID720929 VRW720923:VRZ720929 WBS720923:WBV720929 WLO720923:WLR720929 WVK720923:WVN720929 C786459:F786465 IY786459:JB786465 SU786459:SX786465 ACQ786459:ACT786465 AMM786459:AMP786465 AWI786459:AWL786465 BGE786459:BGH786465 BQA786459:BQD786465 BZW786459:BZZ786465 CJS786459:CJV786465 CTO786459:CTR786465 DDK786459:DDN786465 DNG786459:DNJ786465 DXC786459:DXF786465 EGY786459:EHB786465 EQU786459:EQX786465 FAQ786459:FAT786465 FKM786459:FKP786465 FUI786459:FUL786465 GEE786459:GEH786465 GOA786459:GOD786465 GXW786459:GXZ786465 HHS786459:HHV786465 HRO786459:HRR786465 IBK786459:IBN786465 ILG786459:ILJ786465 IVC786459:IVF786465 JEY786459:JFB786465 JOU786459:JOX786465 JYQ786459:JYT786465 KIM786459:KIP786465 KSI786459:KSL786465 LCE786459:LCH786465 LMA786459:LMD786465 LVW786459:LVZ786465 MFS786459:MFV786465 MPO786459:MPR786465 MZK786459:MZN786465 NJG786459:NJJ786465 NTC786459:NTF786465 OCY786459:ODB786465 OMU786459:OMX786465 OWQ786459:OWT786465 PGM786459:PGP786465 PQI786459:PQL786465 QAE786459:QAH786465 QKA786459:QKD786465 QTW786459:QTZ786465 RDS786459:RDV786465 RNO786459:RNR786465 RXK786459:RXN786465 SHG786459:SHJ786465 SRC786459:SRF786465 TAY786459:TBB786465 TKU786459:TKX786465 TUQ786459:TUT786465 UEM786459:UEP786465 UOI786459:UOL786465 UYE786459:UYH786465 VIA786459:VID786465 VRW786459:VRZ786465 WBS786459:WBV786465 WLO786459:WLR786465 WVK786459:WVN786465 C851995:F852001 IY851995:JB852001 SU851995:SX852001 ACQ851995:ACT852001 AMM851995:AMP852001 AWI851995:AWL852001 BGE851995:BGH852001 BQA851995:BQD852001 BZW851995:BZZ852001 CJS851995:CJV852001 CTO851995:CTR852001 DDK851995:DDN852001 DNG851995:DNJ852001 DXC851995:DXF852001 EGY851995:EHB852001 EQU851995:EQX852001 FAQ851995:FAT852001 FKM851995:FKP852001 FUI851995:FUL852001 GEE851995:GEH852001 GOA851995:GOD852001 GXW851995:GXZ852001 HHS851995:HHV852001 HRO851995:HRR852001 IBK851995:IBN852001 ILG851995:ILJ852001 IVC851995:IVF852001 JEY851995:JFB852001 JOU851995:JOX852001 JYQ851995:JYT852001 KIM851995:KIP852001 KSI851995:KSL852001 LCE851995:LCH852001 LMA851995:LMD852001 LVW851995:LVZ852001 MFS851995:MFV852001 MPO851995:MPR852001 MZK851995:MZN852001 NJG851995:NJJ852001 NTC851995:NTF852001 OCY851995:ODB852001 OMU851995:OMX852001 OWQ851995:OWT852001 PGM851995:PGP852001 PQI851995:PQL852001 QAE851995:QAH852001 QKA851995:QKD852001 QTW851995:QTZ852001 RDS851995:RDV852001 RNO851995:RNR852001 RXK851995:RXN852001 SHG851995:SHJ852001 SRC851995:SRF852001 TAY851995:TBB852001 TKU851995:TKX852001 TUQ851995:TUT852001 UEM851995:UEP852001 UOI851995:UOL852001 UYE851995:UYH852001 VIA851995:VID852001 VRW851995:VRZ852001 WBS851995:WBV852001 WLO851995:WLR852001 WVK851995:WVN852001 C917531:F917537 IY917531:JB917537 SU917531:SX917537 ACQ917531:ACT917537 AMM917531:AMP917537 AWI917531:AWL917537 BGE917531:BGH917537 BQA917531:BQD917537 BZW917531:BZZ917537 CJS917531:CJV917537 CTO917531:CTR917537 DDK917531:DDN917537 DNG917531:DNJ917537 DXC917531:DXF917537 EGY917531:EHB917537 EQU917531:EQX917537 FAQ917531:FAT917537 FKM917531:FKP917537 FUI917531:FUL917537 GEE917531:GEH917537 GOA917531:GOD917537 GXW917531:GXZ917537 HHS917531:HHV917537 HRO917531:HRR917537 IBK917531:IBN917537 ILG917531:ILJ917537 IVC917531:IVF917537 JEY917531:JFB917537 JOU917531:JOX917537 JYQ917531:JYT917537 KIM917531:KIP917537 KSI917531:KSL917537 LCE917531:LCH917537 LMA917531:LMD917537 LVW917531:LVZ917537 MFS917531:MFV917537 MPO917531:MPR917537 MZK917531:MZN917537 NJG917531:NJJ917537 NTC917531:NTF917537 OCY917531:ODB917537 OMU917531:OMX917537 OWQ917531:OWT917537 PGM917531:PGP917537 PQI917531:PQL917537 QAE917531:QAH917537 QKA917531:QKD917537 QTW917531:QTZ917537 RDS917531:RDV917537 RNO917531:RNR917537 RXK917531:RXN917537 SHG917531:SHJ917537 SRC917531:SRF917537 TAY917531:TBB917537 TKU917531:TKX917537 TUQ917531:TUT917537 UEM917531:UEP917537 UOI917531:UOL917537 UYE917531:UYH917537 VIA917531:VID917537 VRW917531:VRZ917537 WBS917531:WBV917537 WLO917531:WLR917537 WVK917531:WVN917537 C983067:F983073 IY983067:JB983073 SU983067:SX983073 ACQ983067:ACT983073 AMM983067:AMP983073 AWI983067:AWL983073 BGE983067:BGH983073 BQA983067:BQD983073 BZW983067:BZZ983073 CJS983067:CJV983073 CTO983067:CTR983073 DDK983067:DDN983073 DNG983067:DNJ983073 DXC983067:DXF983073 EGY983067:EHB983073 EQU983067:EQX983073 FAQ983067:FAT983073 FKM983067:FKP983073 FUI983067:FUL983073 GEE983067:GEH983073 GOA983067:GOD983073 GXW983067:GXZ983073 HHS983067:HHV983073 HRO983067:HRR983073 IBK983067:IBN983073 ILG983067:ILJ983073 IVC983067:IVF983073 JEY983067:JFB983073 JOU983067:JOX983073 JYQ983067:JYT983073 KIM983067:KIP983073 KSI983067:KSL983073 LCE983067:LCH983073 LMA983067:LMD983073 LVW983067:LVZ983073 MFS983067:MFV983073 MPO983067:MPR983073 MZK983067:MZN983073 NJG983067:NJJ983073 NTC983067:NTF983073 OCY983067:ODB983073 OMU983067:OMX983073 OWQ983067:OWT983073 PGM983067:PGP983073 PQI983067:PQL983073 QAE983067:QAH983073 QKA983067:QKD983073 QTW983067:QTZ983073 RDS983067:RDV983073 RNO983067:RNR983073 RXK983067:RXN983073 SHG983067:SHJ983073 SRC983067:SRF983073 TAY983067:TBB983073 TKU983067:TKX983073 TUQ983067:TUT983073 UEM983067:UEP983073 UOI983067:UOL983073 UYE983067:UYH983073 VIA983067:VID983073 VRW983067:VRZ983073 WBS983067:WBV983073 WLO983067:WLR983073 WVK983067:WVN983073 JA52:JB58 SW52:SX58 ACS52:ACT58 AMO52:AMP58 AWK52:AWL58 BGG52:BGH58 BQC52:BQD58 BZY52:BZZ58 CJU52:CJV58 CTQ52:CTR58 DDM52:DDN58 DNI52:DNJ58 DXE52:DXF58 EHA52:EHB58 EQW52:EQX58 FAS52:FAT58 FKO52:FKP58 FUK52:FUL58 GEG52:GEH58 GOC52:GOD58 GXY52:GXZ58 HHU52:HHV58 HRQ52:HRR58 IBM52:IBN58 ILI52:ILJ58 IVE52:IVF58 JFA52:JFB58 JOW52:JOX58 JYS52:JYT58 KIO52:KIP58 KSK52:KSL58 LCG52:LCH58 LMC52:LMD58 LVY52:LVZ58 MFU52:MFV58 MPQ52:MPR58 MZM52:MZN58 NJI52:NJJ58 NTE52:NTF58 ODA52:ODB58 OMW52:OMX58 OWS52:OWT58 PGO52:PGP58 PQK52:PQL58 QAG52:QAH58 QKC52:QKD58 QTY52:QTZ58 RDU52:RDV58 RNQ52:RNR58 RXM52:RXN58 SHI52:SHJ58 SRE52:SRF58 TBA52:TBB58 TKW52:TKX58 TUS52:TUT58 UEO52:UEP58 UOK52:UOL58 UYG52:UYH58 VIC52:VID58 VRY52:VRZ58 WBU52:WBV58 WLQ52:WLR58 WVM52:WVN58 E65589:F65595 JA65589:JB65595 SW65589:SX65595 ACS65589:ACT65595 AMO65589:AMP65595 AWK65589:AWL65595 BGG65589:BGH65595 BQC65589:BQD65595 BZY65589:BZZ65595 CJU65589:CJV65595 CTQ65589:CTR65595 DDM65589:DDN65595 DNI65589:DNJ65595 DXE65589:DXF65595 EHA65589:EHB65595 EQW65589:EQX65595 FAS65589:FAT65595 FKO65589:FKP65595 FUK65589:FUL65595 GEG65589:GEH65595 GOC65589:GOD65595 GXY65589:GXZ65595 HHU65589:HHV65595 HRQ65589:HRR65595 IBM65589:IBN65595 ILI65589:ILJ65595 IVE65589:IVF65595 JFA65589:JFB65595 JOW65589:JOX65595 JYS65589:JYT65595 KIO65589:KIP65595 KSK65589:KSL65595 LCG65589:LCH65595 LMC65589:LMD65595 LVY65589:LVZ65595 MFU65589:MFV65595 MPQ65589:MPR65595 MZM65589:MZN65595 NJI65589:NJJ65595 NTE65589:NTF65595 ODA65589:ODB65595 OMW65589:OMX65595 OWS65589:OWT65595 PGO65589:PGP65595 PQK65589:PQL65595 QAG65589:QAH65595 QKC65589:QKD65595 QTY65589:QTZ65595 RDU65589:RDV65595 RNQ65589:RNR65595 RXM65589:RXN65595 SHI65589:SHJ65595 SRE65589:SRF65595 TBA65589:TBB65595 TKW65589:TKX65595 TUS65589:TUT65595 UEO65589:UEP65595 UOK65589:UOL65595 UYG65589:UYH65595 VIC65589:VID65595 VRY65589:VRZ65595 WBU65589:WBV65595 WLQ65589:WLR65595 WVM65589:WVN65595 E131125:F131131 JA131125:JB131131 SW131125:SX131131 ACS131125:ACT131131 AMO131125:AMP131131 AWK131125:AWL131131 BGG131125:BGH131131 BQC131125:BQD131131 BZY131125:BZZ131131 CJU131125:CJV131131 CTQ131125:CTR131131 DDM131125:DDN131131 DNI131125:DNJ131131 DXE131125:DXF131131 EHA131125:EHB131131 EQW131125:EQX131131 FAS131125:FAT131131 FKO131125:FKP131131 FUK131125:FUL131131 GEG131125:GEH131131 GOC131125:GOD131131 GXY131125:GXZ131131 HHU131125:HHV131131 HRQ131125:HRR131131 IBM131125:IBN131131 ILI131125:ILJ131131 IVE131125:IVF131131 JFA131125:JFB131131 JOW131125:JOX131131 JYS131125:JYT131131 KIO131125:KIP131131 KSK131125:KSL131131 LCG131125:LCH131131 LMC131125:LMD131131 LVY131125:LVZ131131 MFU131125:MFV131131 MPQ131125:MPR131131 MZM131125:MZN131131 NJI131125:NJJ131131 NTE131125:NTF131131 ODA131125:ODB131131 OMW131125:OMX131131 OWS131125:OWT131131 PGO131125:PGP131131 PQK131125:PQL131131 QAG131125:QAH131131 QKC131125:QKD131131 QTY131125:QTZ131131 RDU131125:RDV131131 RNQ131125:RNR131131 RXM131125:RXN131131 SHI131125:SHJ131131 SRE131125:SRF131131 TBA131125:TBB131131 TKW131125:TKX131131 TUS131125:TUT131131 UEO131125:UEP131131 UOK131125:UOL131131 UYG131125:UYH131131 VIC131125:VID131131 VRY131125:VRZ131131 WBU131125:WBV131131 WLQ131125:WLR131131 WVM131125:WVN131131 E196661:F196667 JA196661:JB196667 SW196661:SX196667 ACS196661:ACT196667 AMO196661:AMP196667 AWK196661:AWL196667 BGG196661:BGH196667 BQC196661:BQD196667 BZY196661:BZZ196667 CJU196661:CJV196667 CTQ196661:CTR196667 DDM196661:DDN196667 DNI196661:DNJ196667 DXE196661:DXF196667 EHA196661:EHB196667 EQW196661:EQX196667 FAS196661:FAT196667 FKO196661:FKP196667 FUK196661:FUL196667 GEG196661:GEH196667 GOC196661:GOD196667 GXY196661:GXZ196667 HHU196661:HHV196667 HRQ196661:HRR196667 IBM196661:IBN196667 ILI196661:ILJ196667 IVE196661:IVF196667 JFA196661:JFB196667 JOW196661:JOX196667 JYS196661:JYT196667 KIO196661:KIP196667 KSK196661:KSL196667 LCG196661:LCH196667 LMC196661:LMD196667 LVY196661:LVZ196667 MFU196661:MFV196667 MPQ196661:MPR196667 MZM196661:MZN196667 NJI196661:NJJ196667 NTE196661:NTF196667 ODA196661:ODB196667 OMW196661:OMX196667 OWS196661:OWT196667 PGO196661:PGP196667 PQK196661:PQL196667 QAG196661:QAH196667 QKC196661:QKD196667 QTY196661:QTZ196667 RDU196661:RDV196667 RNQ196661:RNR196667 RXM196661:RXN196667 SHI196661:SHJ196667 SRE196661:SRF196667 TBA196661:TBB196667 TKW196661:TKX196667 TUS196661:TUT196667 UEO196661:UEP196667 UOK196661:UOL196667 UYG196661:UYH196667 VIC196661:VID196667 VRY196661:VRZ196667 WBU196661:WBV196667 WLQ196661:WLR196667 WVM196661:WVN196667 E262197:F262203 JA262197:JB262203 SW262197:SX262203 ACS262197:ACT262203 AMO262197:AMP262203 AWK262197:AWL262203 BGG262197:BGH262203 BQC262197:BQD262203 BZY262197:BZZ262203 CJU262197:CJV262203 CTQ262197:CTR262203 DDM262197:DDN262203 DNI262197:DNJ262203 DXE262197:DXF262203 EHA262197:EHB262203 EQW262197:EQX262203 FAS262197:FAT262203 FKO262197:FKP262203 FUK262197:FUL262203 GEG262197:GEH262203 GOC262197:GOD262203 GXY262197:GXZ262203 HHU262197:HHV262203 HRQ262197:HRR262203 IBM262197:IBN262203 ILI262197:ILJ262203 IVE262197:IVF262203 JFA262197:JFB262203 JOW262197:JOX262203 JYS262197:JYT262203 KIO262197:KIP262203 KSK262197:KSL262203 LCG262197:LCH262203 LMC262197:LMD262203 LVY262197:LVZ262203 MFU262197:MFV262203 MPQ262197:MPR262203 MZM262197:MZN262203 NJI262197:NJJ262203 NTE262197:NTF262203 ODA262197:ODB262203 OMW262197:OMX262203 OWS262197:OWT262203 PGO262197:PGP262203 PQK262197:PQL262203 QAG262197:QAH262203 QKC262197:QKD262203 QTY262197:QTZ262203 RDU262197:RDV262203 RNQ262197:RNR262203 RXM262197:RXN262203 SHI262197:SHJ262203 SRE262197:SRF262203 TBA262197:TBB262203 TKW262197:TKX262203 TUS262197:TUT262203 UEO262197:UEP262203 UOK262197:UOL262203 UYG262197:UYH262203 VIC262197:VID262203 VRY262197:VRZ262203 WBU262197:WBV262203 WLQ262197:WLR262203 WVM262197:WVN262203 E327733:F327739 JA327733:JB327739 SW327733:SX327739 ACS327733:ACT327739 AMO327733:AMP327739 AWK327733:AWL327739 BGG327733:BGH327739 BQC327733:BQD327739 BZY327733:BZZ327739 CJU327733:CJV327739 CTQ327733:CTR327739 DDM327733:DDN327739 DNI327733:DNJ327739 DXE327733:DXF327739 EHA327733:EHB327739 EQW327733:EQX327739 FAS327733:FAT327739 FKO327733:FKP327739 FUK327733:FUL327739 GEG327733:GEH327739 GOC327733:GOD327739 GXY327733:GXZ327739 HHU327733:HHV327739 HRQ327733:HRR327739 IBM327733:IBN327739 ILI327733:ILJ327739 IVE327733:IVF327739 JFA327733:JFB327739 JOW327733:JOX327739 JYS327733:JYT327739 KIO327733:KIP327739 KSK327733:KSL327739 LCG327733:LCH327739 LMC327733:LMD327739 LVY327733:LVZ327739 MFU327733:MFV327739 MPQ327733:MPR327739 MZM327733:MZN327739 NJI327733:NJJ327739 NTE327733:NTF327739 ODA327733:ODB327739 OMW327733:OMX327739 OWS327733:OWT327739 PGO327733:PGP327739 PQK327733:PQL327739 QAG327733:QAH327739 QKC327733:QKD327739 QTY327733:QTZ327739 RDU327733:RDV327739 RNQ327733:RNR327739 RXM327733:RXN327739 SHI327733:SHJ327739 SRE327733:SRF327739 TBA327733:TBB327739 TKW327733:TKX327739 TUS327733:TUT327739 UEO327733:UEP327739 UOK327733:UOL327739 UYG327733:UYH327739 VIC327733:VID327739 VRY327733:VRZ327739 WBU327733:WBV327739 WLQ327733:WLR327739 WVM327733:WVN327739 E393269:F393275 JA393269:JB393275 SW393269:SX393275 ACS393269:ACT393275 AMO393269:AMP393275 AWK393269:AWL393275 BGG393269:BGH393275 BQC393269:BQD393275 BZY393269:BZZ393275 CJU393269:CJV393275 CTQ393269:CTR393275 DDM393269:DDN393275 DNI393269:DNJ393275 DXE393269:DXF393275 EHA393269:EHB393275 EQW393269:EQX393275 FAS393269:FAT393275 FKO393269:FKP393275 FUK393269:FUL393275 GEG393269:GEH393275 GOC393269:GOD393275 GXY393269:GXZ393275 HHU393269:HHV393275 HRQ393269:HRR393275 IBM393269:IBN393275 ILI393269:ILJ393275 IVE393269:IVF393275 JFA393269:JFB393275 JOW393269:JOX393275 JYS393269:JYT393275 KIO393269:KIP393275 KSK393269:KSL393275 LCG393269:LCH393275 LMC393269:LMD393275 LVY393269:LVZ393275 MFU393269:MFV393275 MPQ393269:MPR393275 MZM393269:MZN393275 NJI393269:NJJ393275 NTE393269:NTF393275 ODA393269:ODB393275 OMW393269:OMX393275 OWS393269:OWT393275 PGO393269:PGP393275 PQK393269:PQL393275 QAG393269:QAH393275 QKC393269:QKD393275 QTY393269:QTZ393275 RDU393269:RDV393275 RNQ393269:RNR393275 RXM393269:RXN393275 SHI393269:SHJ393275 SRE393269:SRF393275 TBA393269:TBB393275 TKW393269:TKX393275 TUS393269:TUT393275 UEO393269:UEP393275 UOK393269:UOL393275 UYG393269:UYH393275 VIC393269:VID393275 VRY393269:VRZ393275 WBU393269:WBV393275 WLQ393269:WLR393275 WVM393269:WVN393275 E458805:F458811 JA458805:JB458811 SW458805:SX458811 ACS458805:ACT458811 AMO458805:AMP458811 AWK458805:AWL458811 BGG458805:BGH458811 BQC458805:BQD458811 BZY458805:BZZ458811 CJU458805:CJV458811 CTQ458805:CTR458811 DDM458805:DDN458811 DNI458805:DNJ458811 DXE458805:DXF458811 EHA458805:EHB458811 EQW458805:EQX458811 FAS458805:FAT458811 FKO458805:FKP458811 FUK458805:FUL458811 GEG458805:GEH458811 GOC458805:GOD458811 GXY458805:GXZ458811 HHU458805:HHV458811 HRQ458805:HRR458811 IBM458805:IBN458811 ILI458805:ILJ458811 IVE458805:IVF458811 JFA458805:JFB458811 JOW458805:JOX458811 JYS458805:JYT458811 KIO458805:KIP458811 KSK458805:KSL458811 LCG458805:LCH458811 LMC458805:LMD458811 LVY458805:LVZ458811 MFU458805:MFV458811 MPQ458805:MPR458811 MZM458805:MZN458811 NJI458805:NJJ458811 NTE458805:NTF458811 ODA458805:ODB458811 OMW458805:OMX458811 OWS458805:OWT458811 PGO458805:PGP458811 PQK458805:PQL458811 QAG458805:QAH458811 QKC458805:QKD458811 QTY458805:QTZ458811 RDU458805:RDV458811 RNQ458805:RNR458811 RXM458805:RXN458811 SHI458805:SHJ458811 SRE458805:SRF458811 TBA458805:TBB458811 TKW458805:TKX458811 TUS458805:TUT458811 UEO458805:UEP458811 UOK458805:UOL458811 UYG458805:UYH458811 VIC458805:VID458811 VRY458805:VRZ458811 WBU458805:WBV458811 WLQ458805:WLR458811 WVM458805:WVN458811 E524341:F524347 JA524341:JB524347 SW524341:SX524347 ACS524341:ACT524347 AMO524341:AMP524347 AWK524341:AWL524347 BGG524341:BGH524347 BQC524341:BQD524347 BZY524341:BZZ524347 CJU524341:CJV524347 CTQ524341:CTR524347 DDM524341:DDN524347 DNI524341:DNJ524347 DXE524341:DXF524347 EHA524341:EHB524347 EQW524341:EQX524347 FAS524341:FAT524347 FKO524341:FKP524347 FUK524341:FUL524347 GEG524341:GEH524347 GOC524341:GOD524347 GXY524341:GXZ524347 HHU524341:HHV524347 HRQ524341:HRR524347 IBM524341:IBN524347 ILI524341:ILJ524347 IVE524341:IVF524347 JFA524341:JFB524347 JOW524341:JOX524347 JYS524341:JYT524347 KIO524341:KIP524347 KSK524341:KSL524347 LCG524341:LCH524347 LMC524341:LMD524347 LVY524341:LVZ524347 MFU524341:MFV524347 MPQ524341:MPR524347 MZM524341:MZN524347 NJI524341:NJJ524347 NTE524341:NTF524347 ODA524341:ODB524347 OMW524341:OMX524347 OWS524341:OWT524347 PGO524341:PGP524347 PQK524341:PQL524347 QAG524341:QAH524347 QKC524341:QKD524347 QTY524341:QTZ524347 RDU524341:RDV524347 RNQ524341:RNR524347 RXM524341:RXN524347 SHI524341:SHJ524347 SRE524341:SRF524347 TBA524341:TBB524347 TKW524341:TKX524347 TUS524341:TUT524347 UEO524341:UEP524347 UOK524341:UOL524347 UYG524341:UYH524347 VIC524341:VID524347 VRY524341:VRZ524347 WBU524341:WBV524347 WLQ524341:WLR524347 WVM524341:WVN524347 E589877:F589883 JA589877:JB589883 SW589877:SX589883 ACS589877:ACT589883 AMO589877:AMP589883 AWK589877:AWL589883 BGG589877:BGH589883 BQC589877:BQD589883 BZY589877:BZZ589883 CJU589877:CJV589883 CTQ589877:CTR589883 DDM589877:DDN589883 DNI589877:DNJ589883 DXE589877:DXF589883 EHA589877:EHB589883 EQW589877:EQX589883 FAS589877:FAT589883 FKO589877:FKP589883 FUK589877:FUL589883 GEG589877:GEH589883 GOC589877:GOD589883 GXY589877:GXZ589883 HHU589877:HHV589883 HRQ589877:HRR589883 IBM589877:IBN589883 ILI589877:ILJ589883 IVE589877:IVF589883 JFA589877:JFB589883 JOW589877:JOX589883 JYS589877:JYT589883 KIO589877:KIP589883 KSK589877:KSL589883 LCG589877:LCH589883 LMC589877:LMD589883 LVY589877:LVZ589883 MFU589877:MFV589883 MPQ589877:MPR589883 MZM589877:MZN589883 NJI589877:NJJ589883 NTE589877:NTF589883 ODA589877:ODB589883 OMW589877:OMX589883 OWS589877:OWT589883 PGO589877:PGP589883 PQK589877:PQL589883 QAG589877:QAH589883 QKC589877:QKD589883 QTY589877:QTZ589883 RDU589877:RDV589883 RNQ589877:RNR589883 RXM589877:RXN589883 SHI589877:SHJ589883 SRE589877:SRF589883 TBA589877:TBB589883 TKW589877:TKX589883 TUS589877:TUT589883 UEO589877:UEP589883 UOK589877:UOL589883 UYG589877:UYH589883 VIC589877:VID589883 VRY589877:VRZ589883 WBU589877:WBV589883 WLQ589877:WLR589883 WVM589877:WVN589883 E655413:F655419 JA655413:JB655419 SW655413:SX655419 ACS655413:ACT655419 AMO655413:AMP655419 AWK655413:AWL655419 BGG655413:BGH655419 BQC655413:BQD655419 BZY655413:BZZ655419 CJU655413:CJV655419 CTQ655413:CTR655419 DDM655413:DDN655419 DNI655413:DNJ655419 DXE655413:DXF655419 EHA655413:EHB655419 EQW655413:EQX655419 FAS655413:FAT655419 FKO655413:FKP655419 FUK655413:FUL655419 GEG655413:GEH655419 GOC655413:GOD655419 GXY655413:GXZ655419 HHU655413:HHV655419 HRQ655413:HRR655419 IBM655413:IBN655419 ILI655413:ILJ655419 IVE655413:IVF655419 JFA655413:JFB655419 JOW655413:JOX655419 JYS655413:JYT655419 KIO655413:KIP655419 KSK655413:KSL655419 LCG655413:LCH655419 LMC655413:LMD655419 LVY655413:LVZ655419 MFU655413:MFV655419 MPQ655413:MPR655419 MZM655413:MZN655419 NJI655413:NJJ655419 NTE655413:NTF655419 ODA655413:ODB655419 OMW655413:OMX655419 OWS655413:OWT655419 PGO655413:PGP655419 PQK655413:PQL655419 QAG655413:QAH655419 QKC655413:QKD655419 QTY655413:QTZ655419 RDU655413:RDV655419 RNQ655413:RNR655419 RXM655413:RXN655419 SHI655413:SHJ655419 SRE655413:SRF655419 TBA655413:TBB655419 TKW655413:TKX655419 TUS655413:TUT655419 UEO655413:UEP655419 UOK655413:UOL655419 UYG655413:UYH655419 VIC655413:VID655419 VRY655413:VRZ655419 WBU655413:WBV655419 WLQ655413:WLR655419 WVM655413:WVN655419 E720949:F720955 JA720949:JB720955 SW720949:SX720955 ACS720949:ACT720955 AMO720949:AMP720955 AWK720949:AWL720955 BGG720949:BGH720955 BQC720949:BQD720955 BZY720949:BZZ720955 CJU720949:CJV720955 CTQ720949:CTR720955 DDM720949:DDN720955 DNI720949:DNJ720955 DXE720949:DXF720955 EHA720949:EHB720955 EQW720949:EQX720955 FAS720949:FAT720955 FKO720949:FKP720955 FUK720949:FUL720955 GEG720949:GEH720955 GOC720949:GOD720955 GXY720949:GXZ720955 HHU720949:HHV720955 HRQ720949:HRR720955 IBM720949:IBN720955 ILI720949:ILJ720955 IVE720949:IVF720955 JFA720949:JFB720955 JOW720949:JOX720955 JYS720949:JYT720955 KIO720949:KIP720955 KSK720949:KSL720955 LCG720949:LCH720955 LMC720949:LMD720955 LVY720949:LVZ720955 MFU720949:MFV720955 MPQ720949:MPR720955 MZM720949:MZN720955 NJI720949:NJJ720955 NTE720949:NTF720955 ODA720949:ODB720955 OMW720949:OMX720955 OWS720949:OWT720955 PGO720949:PGP720955 PQK720949:PQL720955 QAG720949:QAH720955 QKC720949:QKD720955 QTY720949:QTZ720955 RDU720949:RDV720955 RNQ720949:RNR720955 RXM720949:RXN720955 SHI720949:SHJ720955 SRE720949:SRF720955 TBA720949:TBB720955 TKW720949:TKX720955 TUS720949:TUT720955 UEO720949:UEP720955 UOK720949:UOL720955 UYG720949:UYH720955 VIC720949:VID720955 VRY720949:VRZ720955 WBU720949:WBV720955 WLQ720949:WLR720955 WVM720949:WVN720955 E786485:F786491 JA786485:JB786491 SW786485:SX786491 ACS786485:ACT786491 AMO786485:AMP786491 AWK786485:AWL786491 BGG786485:BGH786491 BQC786485:BQD786491 BZY786485:BZZ786491 CJU786485:CJV786491 CTQ786485:CTR786491 DDM786485:DDN786491 DNI786485:DNJ786491 DXE786485:DXF786491 EHA786485:EHB786491 EQW786485:EQX786491 FAS786485:FAT786491 FKO786485:FKP786491 FUK786485:FUL786491 GEG786485:GEH786491 GOC786485:GOD786491 GXY786485:GXZ786491 HHU786485:HHV786491 HRQ786485:HRR786491 IBM786485:IBN786491 ILI786485:ILJ786491 IVE786485:IVF786491 JFA786485:JFB786491 JOW786485:JOX786491 JYS786485:JYT786491 KIO786485:KIP786491 KSK786485:KSL786491 LCG786485:LCH786491 LMC786485:LMD786491 LVY786485:LVZ786491 MFU786485:MFV786491 MPQ786485:MPR786491 MZM786485:MZN786491 NJI786485:NJJ786491 NTE786485:NTF786491 ODA786485:ODB786491 OMW786485:OMX786491 OWS786485:OWT786491 PGO786485:PGP786491 PQK786485:PQL786491 QAG786485:QAH786491 QKC786485:QKD786491 QTY786485:QTZ786491 RDU786485:RDV786491 RNQ786485:RNR786491 RXM786485:RXN786491 SHI786485:SHJ786491 SRE786485:SRF786491 TBA786485:TBB786491 TKW786485:TKX786491 TUS786485:TUT786491 UEO786485:UEP786491 UOK786485:UOL786491 UYG786485:UYH786491 VIC786485:VID786491 VRY786485:VRZ786491 WBU786485:WBV786491 WLQ786485:WLR786491 WVM786485:WVN786491 E852021:F852027 JA852021:JB852027 SW852021:SX852027 ACS852021:ACT852027 AMO852021:AMP852027 AWK852021:AWL852027 BGG852021:BGH852027 BQC852021:BQD852027 BZY852021:BZZ852027 CJU852021:CJV852027 CTQ852021:CTR852027 DDM852021:DDN852027 DNI852021:DNJ852027 DXE852021:DXF852027 EHA852021:EHB852027 EQW852021:EQX852027 FAS852021:FAT852027 FKO852021:FKP852027 FUK852021:FUL852027 GEG852021:GEH852027 GOC852021:GOD852027 GXY852021:GXZ852027 HHU852021:HHV852027 HRQ852021:HRR852027 IBM852021:IBN852027 ILI852021:ILJ852027 IVE852021:IVF852027 JFA852021:JFB852027 JOW852021:JOX852027 JYS852021:JYT852027 KIO852021:KIP852027 KSK852021:KSL852027 LCG852021:LCH852027 LMC852021:LMD852027 LVY852021:LVZ852027 MFU852021:MFV852027 MPQ852021:MPR852027 MZM852021:MZN852027 NJI852021:NJJ852027 NTE852021:NTF852027 ODA852021:ODB852027 OMW852021:OMX852027 OWS852021:OWT852027 PGO852021:PGP852027 PQK852021:PQL852027 QAG852021:QAH852027 QKC852021:QKD852027 QTY852021:QTZ852027 RDU852021:RDV852027 RNQ852021:RNR852027 RXM852021:RXN852027 SHI852021:SHJ852027 SRE852021:SRF852027 TBA852021:TBB852027 TKW852021:TKX852027 TUS852021:TUT852027 UEO852021:UEP852027 UOK852021:UOL852027 UYG852021:UYH852027 VIC852021:VID852027 VRY852021:VRZ852027 WBU852021:WBV852027 WLQ852021:WLR852027 WVM852021:WVN852027 E917557:F917563 JA917557:JB917563 SW917557:SX917563 ACS917557:ACT917563 AMO917557:AMP917563 AWK917557:AWL917563 BGG917557:BGH917563 BQC917557:BQD917563 BZY917557:BZZ917563 CJU917557:CJV917563 CTQ917557:CTR917563 DDM917557:DDN917563 DNI917557:DNJ917563 DXE917557:DXF917563 EHA917557:EHB917563 EQW917557:EQX917563 FAS917557:FAT917563 FKO917557:FKP917563 FUK917557:FUL917563 GEG917557:GEH917563 GOC917557:GOD917563 GXY917557:GXZ917563 HHU917557:HHV917563 HRQ917557:HRR917563 IBM917557:IBN917563 ILI917557:ILJ917563 IVE917557:IVF917563 JFA917557:JFB917563 JOW917557:JOX917563 JYS917557:JYT917563 KIO917557:KIP917563 KSK917557:KSL917563 LCG917557:LCH917563 LMC917557:LMD917563 LVY917557:LVZ917563 MFU917557:MFV917563 MPQ917557:MPR917563 MZM917557:MZN917563 NJI917557:NJJ917563 NTE917557:NTF917563 ODA917557:ODB917563 OMW917557:OMX917563 OWS917557:OWT917563 PGO917557:PGP917563 PQK917557:PQL917563 QAG917557:QAH917563 QKC917557:QKD917563 QTY917557:QTZ917563 RDU917557:RDV917563 RNQ917557:RNR917563 RXM917557:RXN917563 SHI917557:SHJ917563 SRE917557:SRF917563 TBA917557:TBB917563 TKW917557:TKX917563 TUS917557:TUT917563 UEO917557:UEP917563 UOK917557:UOL917563 UYG917557:UYH917563 VIC917557:VID917563 VRY917557:VRZ917563 WBU917557:WBV917563 WLQ917557:WLR917563 WVM917557:WVN917563 E983093:F983099 JA983093:JB983099 SW983093:SX983099 ACS983093:ACT983099 AMO983093:AMP983099 AWK983093:AWL983099 BGG983093:BGH983099 BQC983093:BQD983099 BZY983093:BZZ983099 CJU983093:CJV983099 CTQ983093:CTR983099 DDM983093:DDN983099 DNI983093:DNJ983099 DXE983093:DXF983099 EHA983093:EHB983099 EQW983093:EQX983099 FAS983093:FAT983099 FKO983093:FKP983099 FUK983093:FUL983099 GEG983093:GEH983099 GOC983093:GOD983099 GXY983093:GXZ983099 HHU983093:HHV983099 HRQ983093:HRR983099 IBM983093:IBN983099 ILI983093:ILJ983099 IVE983093:IVF983099 JFA983093:JFB983099 JOW983093:JOX983099 JYS983093:JYT983099 KIO983093:KIP983099 KSK983093:KSL983099 LCG983093:LCH983099 LMC983093:LMD983099 LVY983093:LVZ983099 MFU983093:MFV983099 MPQ983093:MPR983099 MZM983093:MZN983099 NJI983093:NJJ983099 NTE983093:NTF983099 ODA983093:ODB983099 OMW983093:OMX983099 OWS983093:OWT983099 PGO983093:PGP983099 PQK983093:PQL983099 QAG983093:QAH983099 QKC983093:QKD983099 QTY983093:QTZ983099 RDU983093:RDV983099 RNQ983093:RNR983099 RXM983093:RXN983099 SHI983093:SHJ983099 SRE983093:SRF983099 TBA983093:TBB983099 TKW983093:TKX983099 TUS983093:TUT983099 UEO983093:UEP983099 UOK983093:UOL983099 UYG983093:UYH983099 VIC983093:VID983099 VRY983093:VRZ983099 WBU983093:WBV983099 WLQ983093:WLR983099 WVM983093:WVN983099 G43:J43 IZ70:JB75 SV70:SX75 ACR70:ACT75 AMN70:AMP75 AWJ70:AWL75 BGF70:BGH75 BQB70:BQD75 BZX70:BZZ75 CJT70:CJV75 CTP70:CTR75 DDL70:DDN75 DNH70:DNJ75 DXD70:DXF75 EGZ70:EHB75 EQV70:EQX75 FAR70:FAT75 FKN70:FKP75 FUJ70:FUL75 GEF70:GEH75 GOB70:GOD75 GXX70:GXZ75 HHT70:HHV75 HRP70:HRR75 IBL70:IBN75 ILH70:ILJ75 IVD70:IVF75 JEZ70:JFB75 JOV70:JOX75 JYR70:JYT75 KIN70:KIP75 KSJ70:KSL75 LCF70:LCH75 LMB70:LMD75 LVX70:LVZ75 MFT70:MFV75 MPP70:MPR75 MZL70:MZN75 NJH70:NJJ75 NTD70:NTF75 OCZ70:ODB75 OMV70:OMX75 OWR70:OWT75 PGN70:PGP75 PQJ70:PQL75 QAF70:QAH75 QKB70:QKD75 QTX70:QTZ75 RDT70:RDV75 RNP70:RNR75 RXL70:RXN75 SHH70:SHJ75 SRD70:SRF75 TAZ70:TBB75 TKV70:TKX75 TUR70:TUT75 UEN70:UEP75 UOJ70:UOL75 UYF70:UYH75 VIB70:VID75 VRX70:VRZ75 WBT70:WBV75 WLP70:WLR75 WVL70:WVN75 D65607:F65612 IZ65607:JB65612 SV65607:SX65612 ACR65607:ACT65612 AMN65607:AMP65612 AWJ65607:AWL65612 BGF65607:BGH65612 BQB65607:BQD65612 BZX65607:BZZ65612 CJT65607:CJV65612 CTP65607:CTR65612 DDL65607:DDN65612 DNH65607:DNJ65612 DXD65607:DXF65612 EGZ65607:EHB65612 EQV65607:EQX65612 FAR65607:FAT65612 FKN65607:FKP65612 FUJ65607:FUL65612 GEF65607:GEH65612 GOB65607:GOD65612 GXX65607:GXZ65612 HHT65607:HHV65612 HRP65607:HRR65612 IBL65607:IBN65612 ILH65607:ILJ65612 IVD65607:IVF65612 JEZ65607:JFB65612 JOV65607:JOX65612 JYR65607:JYT65612 KIN65607:KIP65612 KSJ65607:KSL65612 LCF65607:LCH65612 LMB65607:LMD65612 LVX65607:LVZ65612 MFT65607:MFV65612 MPP65607:MPR65612 MZL65607:MZN65612 NJH65607:NJJ65612 NTD65607:NTF65612 OCZ65607:ODB65612 OMV65607:OMX65612 OWR65607:OWT65612 PGN65607:PGP65612 PQJ65607:PQL65612 QAF65607:QAH65612 QKB65607:QKD65612 QTX65607:QTZ65612 RDT65607:RDV65612 RNP65607:RNR65612 RXL65607:RXN65612 SHH65607:SHJ65612 SRD65607:SRF65612 TAZ65607:TBB65612 TKV65607:TKX65612 TUR65607:TUT65612 UEN65607:UEP65612 UOJ65607:UOL65612 UYF65607:UYH65612 VIB65607:VID65612 VRX65607:VRZ65612 WBT65607:WBV65612 WLP65607:WLR65612 WVL65607:WVN65612 D131143:F131148 IZ131143:JB131148 SV131143:SX131148 ACR131143:ACT131148 AMN131143:AMP131148 AWJ131143:AWL131148 BGF131143:BGH131148 BQB131143:BQD131148 BZX131143:BZZ131148 CJT131143:CJV131148 CTP131143:CTR131148 DDL131143:DDN131148 DNH131143:DNJ131148 DXD131143:DXF131148 EGZ131143:EHB131148 EQV131143:EQX131148 FAR131143:FAT131148 FKN131143:FKP131148 FUJ131143:FUL131148 GEF131143:GEH131148 GOB131143:GOD131148 GXX131143:GXZ131148 HHT131143:HHV131148 HRP131143:HRR131148 IBL131143:IBN131148 ILH131143:ILJ131148 IVD131143:IVF131148 JEZ131143:JFB131148 JOV131143:JOX131148 JYR131143:JYT131148 KIN131143:KIP131148 KSJ131143:KSL131148 LCF131143:LCH131148 LMB131143:LMD131148 LVX131143:LVZ131148 MFT131143:MFV131148 MPP131143:MPR131148 MZL131143:MZN131148 NJH131143:NJJ131148 NTD131143:NTF131148 OCZ131143:ODB131148 OMV131143:OMX131148 OWR131143:OWT131148 PGN131143:PGP131148 PQJ131143:PQL131148 QAF131143:QAH131148 QKB131143:QKD131148 QTX131143:QTZ131148 RDT131143:RDV131148 RNP131143:RNR131148 RXL131143:RXN131148 SHH131143:SHJ131148 SRD131143:SRF131148 TAZ131143:TBB131148 TKV131143:TKX131148 TUR131143:TUT131148 UEN131143:UEP131148 UOJ131143:UOL131148 UYF131143:UYH131148 VIB131143:VID131148 VRX131143:VRZ131148 WBT131143:WBV131148 WLP131143:WLR131148 WVL131143:WVN131148 D196679:F196684 IZ196679:JB196684 SV196679:SX196684 ACR196679:ACT196684 AMN196679:AMP196684 AWJ196679:AWL196684 BGF196679:BGH196684 BQB196679:BQD196684 BZX196679:BZZ196684 CJT196679:CJV196684 CTP196679:CTR196684 DDL196679:DDN196684 DNH196679:DNJ196684 DXD196679:DXF196684 EGZ196679:EHB196684 EQV196679:EQX196684 FAR196679:FAT196684 FKN196679:FKP196684 FUJ196679:FUL196684 GEF196679:GEH196684 GOB196679:GOD196684 GXX196679:GXZ196684 HHT196679:HHV196684 HRP196679:HRR196684 IBL196679:IBN196684 ILH196679:ILJ196684 IVD196679:IVF196684 JEZ196679:JFB196684 JOV196679:JOX196684 JYR196679:JYT196684 KIN196679:KIP196684 KSJ196679:KSL196684 LCF196679:LCH196684 LMB196679:LMD196684 LVX196679:LVZ196684 MFT196679:MFV196684 MPP196679:MPR196684 MZL196679:MZN196684 NJH196679:NJJ196684 NTD196679:NTF196684 OCZ196679:ODB196684 OMV196679:OMX196684 OWR196679:OWT196684 PGN196679:PGP196684 PQJ196679:PQL196684 QAF196679:QAH196684 QKB196679:QKD196684 QTX196679:QTZ196684 RDT196679:RDV196684 RNP196679:RNR196684 RXL196679:RXN196684 SHH196679:SHJ196684 SRD196679:SRF196684 TAZ196679:TBB196684 TKV196679:TKX196684 TUR196679:TUT196684 UEN196679:UEP196684 UOJ196679:UOL196684 UYF196679:UYH196684 VIB196679:VID196684 VRX196679:VRZ196684 WBT196679:WBV196684 WLP196679:WLR196684 WVL196679:WVN196684 D262215:F262220 IZ262215:JB262220 SV262215:SX262220 ACR262215:ACT262220 AMN262215:AMP262220 AWJ262215:AWL262220 BGF262215:BGH262220 BQB262215:BQD262220 BZX262215:BZZ262220 CJT262215:CJV262220 CTP262215:CTR262220 DDL262215:DDN262220 DNH262215:DNJ262220 DXD262215:DXF262220 EGZ262215:EHB262220 EQV262215:EQX262220 FAR262215:FAT262220 FKN262215:FKP262220 FUJ262215:FUL262220 GEF262215:GEH262220 GOB262215:GOD262220 GXX262215:GXZ262220 HHT262215:HHV262220 HRP262215:HRR262220 IBL262215:IBN262220 ILH262215:ILJ262220 IVD262215:IVF262220 JEZ262215:JFB262220 JOV262215:JOX262220 JYR262215:JYT262220 KIN262215:KIP262220 KSJ262215:KSL262220 LCF262215:LCH262220 LMB262215:LMD262220 LVX262215:LVZ262220 MFT262215:MFV262220 MPP262215:MPR262220 MZL262215:MZN262220 NJH262215:NJJ262220 NTD262215:NTF262220 OCZ262215:ODB262220 OMV262215:OMX262220 OWR262215:OWT262220 PGN262215:PGP262220 PQJ262215:PQL262220 QAF262215:QAH262220 QKB262215:QKD262220 QTX262215:QTZ262220 RDT262215:RDV262220 RNP262215:RNR262220 RXL262215:RXN262220 SHH262215:SHJ262220 SRD262215:SRF262220 TAZ262215:TBB262220 TKV262215:TKX262220 TUR262215:TUT262220 UEN262215:UEP262220 UOJ262215:UOL262220 UYF262215:UYH262220 VIB262215:VID262220 VRX262215:VRZ262220 WBT262215:WBV262220 WLP262215:WLR262220 WVL262215:WVN262220 D327751:F327756 IZ327751:JB327756 SV327751:SX327756 ACR327751:ACT327756 AMN327751:AMP327756 AWJ327751:AWL327756 BGF327751:BGH327756 BQB327751:BQD327756 BZX327751:BZZ327756 CJT327751:CJV327756 CTP327751:CTR327756 DDL327751:DDN327756 DNH327751:DNJ327756 DXD327751:DXF327756 EGZ327751:EHB327756 EQV327751:EQX327756 FAR327751:FAT327756 FKN327751:FKP327756 FUJ327751:FUL327756 GEF327751:GEH327756 GOB327751:GOD327756 GXX327751:GXZ327756 HHT327751:HHV327756 HRP327751:HRR327756 IBL327751:IBN327756 ILH327751:ILJ327756 IVD327751:IVF327756 JEZ327751:JFB327756 JOV327751:JOX327756 JYR327751:JYT327756 KIN327751:KIP327756 KSJ327751:KSL327756 LCF327751:LCH327756 LMB327751:LMD327756 LVX327751:LVZ327756 MFT327751:MFV327756 MPP327751:MPR327756 MZL327751:MZN327756 NJH327751:NJJ327756 NTD327751:NTF327756 OCZ327751:ODB327756 OMV327751:OMX327756 OWR327751:OWT327756 PGN327751:PGP327756 PQJ327751:PQL327756 QAF327751:QAH327756 QKB327751:QKD327756 QTX327751:QTZ327756 RDT327751:RDV327756 RNP327751:RNR327756 RXL327751:RXN327756 SHH327751:SHJ327756 SRD327751:SRF327756 TAZ327751:TBB327756 TKV327751:TKX327756 TUR327751:TUT327756 UEN327751:UEP327756 UOJ327751:UOL327756 UYF327751:UYH327756 VIB327751:VID327756 VRX327751:VRZ327756 WBT327751:WBV327756 WLP327751:WLR327756 WVL327751:WVN327756 D393287:F393292 IZ393287:JB393292 SV393287:SX393292 ACR393287:ACT393292 AMN393287:AMP393292 AWJ393287:AWL393292 BGF393287:BGH393292 BQB393287:BQD393292 BZX393287:BZZ393292 CJT393287:CJV393292 CTP393287:CTR393292 DDL393287:DDN393292 DNH393287:DNJ393292 DXD393287:DXF393292 EGZ393287:EHB393292 EQV393287:EQX393292 FAR393287:FAT393292 FKN393287:FKP393292 FUJ393287:FUL393292 GEF393287:GEH393292 GOB393287:GOD393292 GXX393287:GXZ393292 HHT393287:HHV393292 HRP393287:HRR393292 IBL393287:IBN393292 ILH393287:ILJ393292 IVD393287:IVF393292 JEZ393287:JFB393292 JOV393287:JOX393292 JYR393287:JYT393292 KIN393287:KIP393292 KSJ393287:KSL393292 LCF393287:LCH393292 LMB393287:LMD393292 LVX393287:LVZ393292 MFT393287:MFV393292 MPP393287:MPR393292 MZL393287:MZN393292 NJH393287:NJJ393292 NTD393287:NTF393292 OCZ393287:ODB393292 OMV393287:OMX393292 OWR393287:OWT393292 PGN393287:PGP393292 PQJ393287:PQL393292 QAF393287:QAH393292 QKB393287:QKD393292 QTX393287:QTZ393292 RDT393287:RDV393292 RNP393287:RNR393292 RXL393287:RXN393292 SHH393287:SHJ393292 SRD393287:SRF393292 TAZ393287:TBB393292 TKV393287:TKX393292 TUR393287:TUT393292 UEN393287:UEP393292 UOJ393287:UOL393292 UYF393287:UYH393292 VIB393287:VID393292 VRX393287:VRZ393292 WBT393287:WBV393292 WLP393287:WLR393292 WVL393287:WVN393292 D458823:F458828 IZ458823:JB458828 SV458823:SX458828 ACR458823:ACT458828 AMN458823:AMP458828 AWJ458823:AWL458828 BGF458823:BGH458828 BQB458823:BQD458828 BZX458823:BZZ458828 CJT458823:CJV458828 CTP458823:CTR458828 DDL458823:DDN458828 DNH458823:DNJ458828 DXD458823:DXF458828 EGZ458823:EHB458828 EQV458823:EQX458828 FAR458823:FAT458828 FKN458823:FKP458828 FUJ458823:FUL458828 GEF458823:GEH458828 GOB458823:GOD458828 GXX458823:GXZ458828 HHT458823:HHV458828 HRP458823:HRR458828 IBL458823:IBN458828 ILH458823:ILJ458828 IVD458823:IVF458828 JEZ458823:JFB458828 JOV458823:JOX458828 JYR458823:JYT458828 KIN458823:KIP458828 KSJ458823:KSL458828 LCF458823:LCH458828 LMB458823:LMD458828 LVX458823:LVZ458828 MFT458823:MFV458828 MPP458823:MPR458828 MZL458823:MZN458828 NJH458823:NJJ458828 NTD458823:NTF458828 OCZ458823:ODB458828 OMV458823:OMX458828 OWR458823:OWT458828 PGN458823:PGP458828 PQJ458823:PQL458828 QAF458823:QAH458828 QKB458823:QKD458828 QTX458823:QTZ458828 RDT458823:RDV458828 RNP458823:RNR458828 RXL458823:RXN458828 SHH458823:SHJ458828 SRD458823:SRF458828 TAZ458823:TBB458828 TKV458823:TKX458828 TUR458823:TUT458828 UEN458823:UEP458828 UOJ458823:UOL458828 UYF458823:UYH458828 VIB458823:VID458828 VRX458823:VRZ458828 WBT458823:WBV458828 WLP458823:WLR458828 WVL458823:WVN458828 D524359:F524364 IZ524359:JB524364 SV524359:SX524364 ACR524359:ACT524364 AMN524359:AMP524364 AWJ524359:AWL524364 BGF524359:BGH524364 BQB524359:BQD524364 BZX524359:BZZ524364 CJT524359:CJV524364 CTP524359:CTR524364 DDL524359:DDN524364 DNH524359:DNJ524364 DXD524359:DXF524364 EGZ524359:EHB524364 EQV524359:EQX524364 FAR524359:FAT524364 FKN524359:FKP524364 FUJ524359:FUL524364 GEF524359:GEH524364 GOB524359:GOD524364 GXX524359:GXZ524364 HHT524359:HHV524364 HRP524359:HRR524364 IBL524359:IBN524364 ILH524359:ILJ524364 IVD524359:IVF524364 JEZ524359:JFB524364 JOV524359:JOX524364 JYR524359:JYT524364 KIN524359:KIP524364 KSJ524359:KSL524364 LCF524359:LCH524364 LMB524359:LMD524364 LVX524359:LVZ524364 MFT524359:MFV524364 MPP524359:MPR524364 MZL524359:MZN524364 NJH524359:NJJ524364 NTD524359:NTF524364 OCZ524359:ODB524364 OMV524359:OMX524364 OWR524359:OWT524364 PGN524359:PGP524364 PQJ524359:PQL524364 QAF524359:QAH524364 QKB524359:QKD524364 QTX524359:QTZ524364 RDT524359:RDV524364 RNP524359:RNR524364 RXL524359:RXN524364 SHH524359:SHJ524364 SRD524359:SRF524364 TAZ524359:TBB524364 TKV524359:TKX524364 TUR524359:TUT524364 UEN524359:UEP524364 UOJ524359:UOL524364 UYF524359:UYH524364 VIB524359:VID524364 VRX524359:VRZ524364 WBT524359:WBV524364 WLP524359:WLR524364 WVL524359:WVN524364 D589895:F589900 IZ589895:JB589900 SV589895:SX589900 ACR589895:ACT589900 AMN589895:AMP589900 AWJ589895:AWL589900 BGF589895:BGH589900 BQB589895:BQD589900 BZX589895:BZZ589900 CJT589895:CJV589900 CTP589895:CTR589900 DDL589895:DDN589900 DNH589895:DNJ589900 DXD589895:DXF589900 EGZ589895:EHB589900 EQV589895:EQX589900 FAR589895:FAT589900 FKN589895:FKP589900 FUJ589895:FUL589900 GEF589895:GEH589900 GOB589895:GOD589900 GXX589895:GXZ589900 HHT589895:HHV589900 HRP589895:HRR589900 IBL589895:IBN589900 ILH589895:ILJ589900 IVD589895:IVF589900 JEZ589895:JFB589900 JOV589895:JOX589900 JYR589895:JYT589900 KIN589895:KIP589900 KSJ589895:KSL589900 LCF589895:LCH589900 LMB589895:LMD589900 LVX589895:LVZ589900 MFT589895:MFV589900 MPP589895:MPR589900 MZL589895:MZN589900 NJH589895:NJJ589900 NTD589895:NTF589900 OCZ589895:ODB589900 OMV589895:OMX589900 OWR589895:OWT589900 PGN589895:PGP589900 PQJ589895:PQL589900 QAF589895:QAH589900 QKB589895:QKD589900 QTX589895:QTZ589900 RDT589895:RDV589900 RNP589895:RNR589900 RXL589895:RXN589900 SHH589895:SHJ589900 SRD589895:SRF589900 TAZ589895:TBB589900 TKV589895:TKX589900 TUR589895:TUT589900 UEN589895:UEP589900 UOJ589895:UOL589900 UYF589895:UYH589900 VIB589895:VID589900 VRX589895:VRZ589900 WBT589895:WBV589900 WLP589895:WLR589900 WVL589895:WVN589900 D655431:F655436 IZ655431:JB655436 SV655431:SX655436 ACR655431:ACT655436 AMN655431:AMP655436 AWJ655431:AWL655436 BGF655431:BGH655436 BQB655431:BQD655436 BZX655431:BZZ655436 CJT655431:CJV655436 CTP655431:CTR655436 DDL655431:DDN655436 DNH655431:DNJ655436 DXD655431:DXF655436 EGZ655431:EHB655436 EQV655431:EQX655436 FAR655431:FAT655436 FKN655431:FKP655436 FUJ655431:FUL655436 GEF655431:GEH655436 GOB655431:GOD655436 GXX655431:GXZ655436 HHT655431:HHV655436 HRP655431:HRR655436 IBL655431:IBN655436 ILH655431:ILJ655436 IVD655431:IVF655436 JEZ655431:JFB655436 JOV655431:JOX655436 JYR655431:JYT655436 KIN655431:KIP655436 KSJ655431:KSL655436 LCF655431:LCH655436 LMB655431:LMD655436 LVX655431:LVZ655436 MFT655431:MFV655436 MPP655431:MPR655436 MZL655431:MZN655436 NJH655431:NJJ655436 NTD655431:NTF655436 OCZ655431:ODB655436 OMV655431:OMX655436 OWR655431:OWT655436 PGN655431:PGP655436 PQJ655431:PQL655436 QAF655431:QAH655436 QKB655431:QKD655436 QTX655431:QTZ655436 RDT655431:RDV655436 RNP655431:RNR655436 RXL655431:RXN655436 SHH655431:SHJ655436 SRD655431:SRF655436 TAZ655431:TBB655436 TKV655431:TKX655436 TUR655431:TUT655436 UEN655431:UEP655436 UOJ655431:UOL655436 UYF655431:UYH655436 VIB655431:VID655436 VRX655431:VRZ655436 WBT655431:WBV655436 WLP655431:WLR655436 WVL655431:WVN655436 D720967:F720972 IZ720967:JB720972 SV720967:SX720972 ACR720967:ACT720972 AMN720967:AMP720972 AWJ720967:AWL720972 BGF720967:BGH720972 BQB720967:BQD720972 BZX720967:BZZ720972 CJT720967:CJV720972 CTP720967:CTR720972 DDL720967:DDN720972 DNH720967:DNJ720972 DXD720967:DXF720972 EGZ720967:EHB720972 EQV720967:EQX720972 FAR720967:FAT720972 FKN720967:FKP720972 FUJ720967:FUL720972 GEF720967:GEH720972 GOB720967:GOD720972 GXX720967:GXZ720972 HHT720967:HHV720972 HRP720967:HRR720972 IBL720967:IBN720972 ILH720967:ILJ720972 IVD720967:IVF720972 JEZ720967:JFB720972 JOV720967:JOX720972 JYR720967:JYT720972 KIN720967:KIP720972 KSJ720967:KSL720972 LCF720967:LCH720972 LMB720967:LMD720972 LVX720967:LVZ720972 MFT720967:MFV720972 MPP720967:MPR720972 MZL720967:MZN720972 NJH720967:NJJ720972 NTD720967:NTF720972 OCZ720967:ODB720972 OMV720967:OMX720972 OWR720967:OWT720972 PGN720967:PGP720972 PQJ720967:PQL720972 QAF720967:QAH720972 QKB720967:QKD720972 QTX720967:QTZ720972 RDT720967:RDV720972 RNP720967:RNR720972 RXL720967:RXN720972 SHH720967:SHJ720972 SRD720967:SRF720972 TAZ720967:TBB720972 TKV720967:TKX720972 TUR720967:TUT720972 UEN720967:UEP720972 UOJ720967:UOL720972 UYF720967:UYH720972 VIB720967:VID720972 VRX720967:VRZ720972 WBT720967:WBV720972 WLP720967:WLR720972 WVL720967:WVN720972 D786503:F786508 IZ786503:JB786508 SV786503:SX786508 ACR786503:ACT786508 AMN786503:AMP786508 AWJ786503:AWL786508 BGF786503:BGH786508 BQB786503:BQD786508 BZX786503:BZZ786508 CJT786503:CJV786508 CTP786503:CTR786508 DDL786503:DDN786508 DNH786503:DNJ786508 DXD786503:DXF786508 EGZ786503:EHB786508 EQV786503:EQX786508 FAR786503:FAT786508 FKN786503:FKP786508 FUJ786503:FUL786508 GEF786503:GEH786508 GOB786503:GOD786508 GXX786503:GXZ786508 HHT786503:HHV786508 HRP786503:HRR786508 IBL786503:IBN786508 ILH786503:ILJ786508 IVD786503:IVF786508 JEZ786503:JFB786508 JOV786503:JOX786508 JYR786503:JYT786508 KIN786503:KIP786508 KSJ786503:KSL786508 LCF786503:LCH786508 LMB786503:LMD786508 LVX786503:LVZ786508 MFT786503:MFV786508 MPP786503:MPR786508 MZL786503:MZN786508 NJH786503:NJJ786508 NTD786503:NTF786508 OCZ786503:ODB786508 OMV786503:OMX786508 OWR786503:OWT786508 PGN786503:PGP786508 PQJ786503:PQL786508 QAF786503:QAH786508 QKB786503:QKD786508 QTX786503:QTZ786508 RDT786503:RDV786508 RNP786503:RNR786508 RXL786503:RXN786508 SHH786503:SHJ786508 SRD786503:SRF786508 TAZ786503:TBB786508 TKV786503:TKX786508 TUR786503:TUT786508 UEN786503:UEP786508 UOJ786503:UOL786508 UYF786503:UYH786508 VIB786503:VID786508 VRX786503:VRZ786508 WBT786503:WBV786508 WLP786503:WLR786508 WVL786503:WVN786508 D852039:F852044 IZ852039:JB852044 SV852039:SX852044 ACR852039:ACT852044 AMN852039:AMP852044 AWJ852039:AWL852044 BGF852039:BGH852044 BQB852039:BQD852044 BZX852039:BZZ852044 CJT852039:CJV852044 CTP852039:CTR852044 DDL852039:DDN852044 DNH852039:DNJ852044 DXD852039:DXF852044 EGZ852039:EHB852044 EQV852039:EQX852044 FAR852039:FAT852044 FKN852039:FKP852044 FUJ852039:FUL852044 GEF852039:GEH852044 GOB852039:GOD852044 GXX852039:GXZ852044 HHT852039:HHV852044 HRP852039:HRR852044 IBL852039:IBN852044 ILH852039:ILJ852044 IVD852039:IVF852044 JEZ852039:JFB852044 JOV852039:JOX852044 JYR852039:JYT852044 KIN852039:KIP852044 KSJ852039:KSL852044 LCF852039:LCH852044 LMB852039:LMD852044 LVX852039:LVZ852044 MFT852039:MFV852044 MPP852039:MPR852044 MZL852039:MZN852044 NJH852039:NJJ852044 NTD852039:NTF852044 OCZ852039:ODB852044 OMV852039:OMX852044 OWR852039:OWT852044 PGN852039:PGP852044 PQJ852039:PQL852044 QAF852039:QAH852044 QKB852039:QKD852044 QTX852039:QTZ852044 RDT852039:RDV852044 RNP852039:RNR852044 RXL852039:RXN852044 SHH852039:SHJ852044 SRD852039:SRF852044 TAZ852039:TBB852044 TKV852039:TKX852044 TUR852039:TUT852044 UEN852039:UEP852044 UOJ852039:UOL852044 UYF852039:UYH852044 VIB852039:VID852044 VRX852039:VRZ852044 WBT852039:WBV852044 WLP852039:WLR852044 WVL852039:WVN852044 D917575:F917580 IZ917575:JB917580 SV917575:SX917580 ACR917575:ACT917580 AMN917575:AMP917580 AWJ917575:AWL917580 BGF917575:BGH917580 BQB917575:BQD917580 BZX917575:BZZ917580 CJT917575:CJV917580 CTP917575:CTR917580 DDL917575:DDN917580 DNH917575:DNJ917580 DXD917575:DXF917580 EGZ917575:EHB917580 EQV917575:EQX917580 FAR917575:FAT917580 FKN917575:FKP917580 FUJ917575:FUL917580 GEF917575:GEH917580 GOB917575:GOD917580 GXX917575:GXZ917580 HHT917575:HHV917580 HRP917575:HRR917580 IBL917575:IBN917580 ILH917575:ILJ917580 IVD917575:IVF917580 JEZ917575:JFB917580 JOV917575:JOX917580 JYR917575:JYT917580 KIN917575:KIP917580 KSJ917575:KSL917580 LCF917575:LCH917580 LMB917575:LMD917580 LVX917575:LVZ917580 MFT917575:MFV917580 MPP917575:MPR917580 MZL917575:MZN917580 NJH917575:NJJ917580 NTD917575:NTF917580 OCZ917575:ODB917580 OMV917575:OMX917580 OWR917575:OWT917580 PGN917575:PGP917580 PQJ917575:PQL917580 QAF917575:QAH917580 QKB917575:QKD917580 QTX917575:QTZ917580 RDT917575:RDV917580 RNP917575:RNR917580 RXL917575:RXN917580 SHH917575:SHJ917580 SRD917575:SRF917580 TAZ917575:TBB917580 TKV917575:TKX917580 TUR917575:TUT917580 UEN917575:UEP917580 UOJ917575:UOL917580 UYF917575:UYH917580 VIB917575:VID917580 VRX917575:VRZ917580 WBT917575:WBV917580 WLP917575:WLR917580 WVL917575:WVN917580 D983111:F983116 IZ983111:JB983116 SV983111:SX983116 ACR983111:ACT983116 AMN983111:AMP983116 AWJ983111:AWL983116 BGF983111:BGH983116 BQB983111:BQD983116 BZX983111:BZZ983116 CJT983111:CJV983116 CTP983111:CTR983116 DDL983111:DDN983116 DNH983111:DNJ983116 DXD983111:DXF983116 EGZ983111:EHB983116 EQV983111:EQX983116 FAR983111:FAT983116 FKN983111:FKP983116 FUJ983111:FUL983116 GEF983111:GEH983116 GOB983111:GOD983116 GXX983111:GXZ983116 HHT983111:HHV983116 HRP983111:HRR983116 IBL983111:IBN983116 ILH983111:ILJ983116 IVD983111:IVF983116 JEZ983111:JFB983116 JOV983111:JOX983116 JYR983111:JYT983116 KIN983111:KIP983116 KSJ983111:KSL983116 LCF983111:LCH983116 LMB983111:LMD983116 LVX983111:LVZ983116 MFT983111:MFV983116 MPP983111:MPR983116 MZL983111:MZN983116 NJH983111:NJJ983116 NTD983111:NTF983116 OCZ983111:ODB983116 OMV983111:OMX983116 OWR983111:OWT983116 PGN983111:PGP983116 PQJ983111:PQL983116 QAF983111:QAH983116 QKB983111:QKD983116 QTX983111:QTZ983116 RDT983111:RDV983116 RNP983111:RNR983116 RXL983111:RXN983116 SHH983111:SHJ983116 SRD983111:SRF983116 TAZ983111:TBB983116 TKV983111:TKX983116 TUR983111:TUT983116 UEN983111:UEP983116 UOJ983111:UOL983116 UYF983111:UYH983116 VIB983111:VID983116 VRX983111:VRZ983116 WBT983111:WBV983116 WLP983111:WLR983116 WVL983111:WVN983116 C31:F32 IY17:JB19 SU17:SX19 ACQ17:ACT19 AMM17:AMP19 AWI17:AWL19 BGE17:BGH19 BQA17:BQD19 BZW17:BZZ19 CJS17:CJV19 CTO17:CTR19 DDK17:DDN19 DNG17:DNJ19 DXC17:DXF19 EGY17:EHB19 EQU17:EQX19 FAQ17:FAT19 FKM17:FKP19 FUI17:FUL19 GEE17:GEH19 GOA17:GOD19 GXW17:GXZ19 HHS17:HHV19 HRO17:HRR19 IBK17:IBN19 ILG17:ILJ19 IVC17:IVF19 JEY17:JFB19 JOU17:JOX19 JYQ17:JYT19 KIM17:KIP19 KSI17:KSL19 LCE17:LCH19 LMA17:LMD19 LVW17:LVZ19 MFS17:MFV19 MPO17:MPR19 MZK17:MZN19 NJG17:NJJ19 NTC17:NTF19 OCY17:ODB19 OMU17:OMX19 OWQ17:OWT19 PGM17:PGP19 PQI17:PQL19 QAE17:QAH19 QKA17:QKD19 QTW17:QTZ19 RDS17:RDV19 RNO17:RNR19 RXK17:RXN19 SHG17:SHJ19 SRC17:SRF19 TAY17:TBB19 TKU17:TKX19 TUQ17:TUT19 UEM17:UEP19 UOI17:UOL19 UYE17:UYH19 VIA17:VID19 VRW17:VRZ19 WBS17:WBV19 WLO17:WLR19 WVK17:WVN19 C65554:F65556 IY65554:JB65556 SU65554:SX65556 ACQ65554:ACT65556 AMM65554:AMP65556 AWI65554:AWL65556 BGE65554:BGH65556 BQA65554:BQD65556 BZW65554:BZZ65556 CJS65554:CJV65556 CTO65554:CTR65556 DDK65554:DDN65556 DNG65554:DNJ65556 DXC65554:DXF65556 EGY65554:EHB65556 EQU65554:EQX65556 FAQ65554:FAT65556 FKM65554:FKP65556 FUI65554:FUL65556 GEE65554:GEH65556 GOA65554:GOD65556 GXW65554:GXZ65556 HHS65554:HHV65556 HRO65554:HRR65556 IBK65554:IBN65556 ILG65554:ILJ65556 IVC65554:IVF65556 JEY65554:JFB65556 JOU65554:JOX65556 JYQ65554:JYT65556 KIM65554:KIP65556 KSI65554:KSL65556 LCE65554:LCH65556 LMA65554:LMD65556 LVW65554:LVZ65556 MFS65554:MFV65556 MPO65554:MPR65556 MZK65554:MZN65556 NJG65554:NJJ65556 NTC65554:NTF65556 OCY65554:ODB65556 OMU65554:OMX65556 OWQ65554:OWT65556 PGM65554:PGP65556 PQI65554:PQL65556 QAE65554:QAH65556 QKA65554:QKD65556 QTW65554:QTZ65556 RDS65554:RDV65556 RNO65554:RNR65556 RXK65554:RXN65556 SHG65554:SHJ65556 SRC65554:SRF65556 TAY65554:TBB65556 TKU65554:TKX65556 TUQ65554:TUT65556 UEM65554:UEP65556 UOI65554:UOL65556 UYE65554:UYH65556 VIA65554:VID65556 VRW65554:VRZ65556 WBS65554:WBV65556 WLO65554:WLR65556 WVK65554:WVN65556 C131090:F131092 IY131090:JB131092 SU131090:SX131092 ACQ131090:ACT131092 AMM131090:AMP131092 AWI131090:AWL131092 BGE131090:BGH131092 BQA131090:BQD131092 BZW131090:BZZ131092 CJS131090:CJV131092 CTO131090:CTR131092 DDK131090:DDN131092 DNG131090:DNJ131092 DXC131090:DXF131092 EGY131090:EHB131092 EQU131090:EQX131092 FAQ131090:FAT131092 FKM131090:FKP131092 FUI131090:FUL131092 GEE131090:GEH131092 GOA131090:GOD131092 GXW131090:GXZ131092 HHS131090:HHV131092 HRO131090:HRR131092 IBK131090:IBN131092 ILG131090:ILJ131092 IVC131090:IVF131092 JEY131090:JFB131092 JOU131090:JOX131092 JYQ131090:JYT131092 KIM131090:KIP131092 KSI131090:KSL131092 LCE131090:LCH131092 LMA131090:LMD131092 LVW131090:LVZ131092 MFS131090:MFV131092 MPO131090:MPR131092 MZK131090:MZN131092 NJG131090:NJJ131092 NTC131090:NTF131092 OCY131090:ODB131092 OMU131090:OMX131092 OWQ131090:OWT131092 PGM131090:PGP131092 PQI131090:PQL131092 QAE131090:QAH131092 QKA131090:QKD131092 QTW131090:QTZ131092 RDS131090:RDV131092 RNO131090:RNR131092 RXK131090:RXN131092 SHG131090:SHJ131092 SRC131090:SRF131092 TAY131090:TBB131092 TKU131090:TKX131092 TUQ131090:TUT131092 UEM131090:UEP131092 UOI131090:UOL131092 UYE131090:UYH131092 VIA131090:VID131092 VRW131090:VRZ131092 WBS131090:WBV131092 WLO131090:WLR131092 WVK131090:WVN131092 C196626:F196628 IY196626:JB196628 SU196626:SX196628 ACQ196626:ACT196628 AMM196626:AMP196628 AWI196626:AWL196628 BGE196626:BGH196628 BQA196626:BQD196628 BZW196626:BZZ196628 CJS196626:CJV196628 CTO196626:CTR196628 DDK196626:DDN196628 DNG196626:DNJ196628 DXC196626:DXF196628 EGY196626:EHB196628 EQU196626:EQX196628 FAQ196626:FAT196628 FKM196626:FKP196628 FUI196626:FUL196628 GEE196626:GEH196628 GOA196626:GOD196628 GXW196626:GXZ196628 HHS196626:HHV196628 HRO196626:HRR196628 IBK196626:IBN196628 ILG196626:ILJ196628 IVC196626:IVF196628 JEY196626:JFB196628 JOU196626:JOX196628 JYQ196626:JYT196628 KIM196626:KIP196628 KSI196626:KSL196628 LCE196626:LCH196628 LMA196626:LMD196628 LVW196626:LVZ196628 MFS196626:MFV196628 MPO196626:MPR196628 MZK196626:MZN196628 NJG196626:NJJ196628 NTC196626:NTF196628 OCY196626:ODB196628 OMU196626:OMX196628 OWQ196626:OWT196628 PGM196626:PGP196628 PQI196626:PQL196628 QAE196626:QAH196628 QKA196626:QKD196628 QTW196626:QTZ196628 RDS196626:RDV196628 RNO196626:RNR196628 RXK196626:RXN196628 SHG196626:SHJ196628 SRC196626:SRF196628 TAY196626:TBB196628 TKU196626:TKX196628 TUQ196626:TUT196628 UEM196626:UEP196628 UOI196626:UOL196628 UYE196626:UYH196628 VIA196626:VID196628 VRW196626:VRZ196628 WBS196626:WBV196628 WLO196626:WLR196628 WVK196626:WVN196628 C262162:F262164 IY262162:JB262164 SU262162:SX262164 ACQ262162:ACT262164 AMM262162:AMP262164 AWI262162:AWL262164 BGE262162:BGH262164 BQA262162:BQD262164 BZW262162:BZZ262164 CJS262162:CJV262164 CTO262162:CTR262164 DDK262162:DDN262164 DNG262162:DNJ262164 DXC262162:DXF262164 EGY262162:EHB262164 EQU262162:EQX262164 FAQ262162:FAT262164 FKM262162:FKP262164 FUI262162:FUL262164 GEE262162:GEH262164 GOA262162:GOD262164 GXW262162:GXZ262164 HHS262162:HHV262164 HRO262162:HRR262164 IBK262162:IBN262164 ILG262162:ILJ262164 IVC262162:IVF262164 JEY262162:JFB262164 JOU262162:JOX262164 JYQ262162:JYT262164 KIM262162:KIP262164 KSI262162:KSL262164 LCE262162:LCH262164 LMA262162:LMD262164 LVW262162:LVZ262164 MFS262162:MFV262164 MPO262162:MPR262164 MZK262162:MZN262164 NJG262162:NJJ262164 NTC262162:NTF262164 OCY262162:ODB262164 OMU262162:OMX262164 OWQ262162:OWT262164 PGM262162:PGP262164 PQI262162:PQL262164 QAE262162:QAH262164 QKA262162:QKD262164 QTW262162:QTZ262164 RDS262162:RDV262164 RNO262162:RNR262164 RXK262162:RXN262164 SHG262162:SHJ262164 SRC262162:SRF262164 TAY262162:TBB262164 TKU262162:TKX262164 TUQ262162:TUT262164 UEM262162:UEP262164 UOI262162:UOL262164 UYE262162:UYH262164 VIA262162:VID262164 VRW262162:VRZ262164 WBS262162:WBV262164 WLO262162:WLR262164 WVK262162:WVN262164 C327698:F327700 IY327698:JB327700 SU327698:SX327700 ACQ327698:ACT327700 AMM327698:AMP327700 AWI327698:AWL327700 BGE327698:BGH327700 BQA327698:BQD327700 BZW327698:BZZ327700 CJS327698:CJV327700 CTO327698:CTR327700 DDK327698:DDN327700 DNG327698:DNJ327700 DXC327698:DXF327700 EGY327698:EHB327700 EQU327698:EQX327700 FAQ327698:FAT327700 FKM327698:FKP327700 FUI327698:FUL327700 GEE327698:GEH327700 GOA327698:GOD327700 GXW327698:GXZ327700 HHS327698:HHV327700 HRO327698:HRR327700 IBK327698:IBN327700 ILG327698:ILJ327700 IVC327698:IVF327700 JEY327698:JFB327700 JOU327698:JOX327700 JYQ327698:JYT327700 KIM327698:KIP327700 KSI327698:KSL327700 LCE327698:LCH327700 LMA327698:LMD327700 LVW327698:LVZ327700 MFS327698:MFV327700 MPO327698:MPR327700 MZK327698:MZN327700 NJG327698:NJJ327700 NTC327698:NTF327700 OCY327698:ODB327700 OMU327698:OMX327700 OWQ327698:OWT327700 PGM327698:PGP327700 PQI327698:PQL327700 QAE327698:QAH327700 QKA327698:QKD327700 QTW327698:QTZ327700 RDS327698:RDV327700 RNO327698:RNR327700 RXK327698:RXN327700 SHG327698:SHJ327700 SRC327698:SRF327700 TAY327698:TBB327700 TKU327698:TKX327700 TUQ327698:TUT327700 UEM327698:UEP327700 UOI327698:UOL327700 UYE327698:UYH327700 VIA327698:VID327700 VRW327698:VRZ327700 WBS327698:WBV327700 WLO327698:WLR327700 WVK327698:WVN327700 C393234:F393236 IY393234:JB393236 SU393234:SX393236 ACQ393234:ACT393236 AMM393234:AMP393236 AWI393234:AWL393236 BGE393234:BGH393236 BQA393234:BQD393236 BZW393234:BZZ393236 CJS393234:CJV393236 CTO393234:CTR393236 DDK393234:DDN393236 DNG393234:DNJ393236 DXC393234:DXF393236 EGY393234:EHB393236 EQU393234:EQX393236 FAQ393234:FAT393236 FKM393234:FKP393236 FUI393234:FUL393236 GEE393234:GEH393236 GOA393234:GOD393236 GXW393234:GXZ393236 HHS393234:HHV393236 HRO393234:HRR393236 IBK393234:IBN393236 ILG393234:ILJ393236 IVC393234:IVF393236 JEY393234:JFB393236 JOU393234:JOX393236 JYQ393234:JYT393236 KIM393234:KIP393236 KSI393234:KSL393236 LCE393234:LCH393236 LMA393234:LMD393236 LVW393234:LVZ393236 MFS393234:MFV393236 MPO393234:MPR393236 MZK393234:MZN393236 NJG393234:NJJ393236 NTC393234:NTF393236 OCY393234:ODB393236 OMU393234:OMX393236 OWQ393234:OWT393236 PGM393234:PGP393236 PQI393234:PQL393236 QAE393234:QAH393236 QKA393234:QKD393236 QTW393234:QTZ393236 RDS393234:RDV393236 RNO393234:RNR393236 RXK393234:RXN393236 SHG393234:SHJ393236 SRC393234:SRF393236 TAY393234:TBB393236 TKU393234:TKX393236 TUQ393234:TUT393236 UEM393234:UEP393236 UOI393234:UOL393236 UYE393234:UYH393236 VIA393234:VID393236 VRW393234:VRZ393236 WBS393234:WBV393236 WLO393234:WLR393236 WVK393234:WVN393236 C458770:F458772 IY458770:JB458772 SU458770:SX458772 ACQ458770:ACT458772 AMM458770:AMP458772 AWI458770:AWL458772 BGE458770:BGH458772 BQA458770:BQD458772 BZW458770:BZZ458772 CJS458770:CJV458772 CTO458770:CTR458772 DDK458770:DDN458772 DNG458770:DNJ458772 DXC458770:DXF458772 EGY458770:EHB458772 EQU458770:EQX458772 FAQ458770:FAT458772 FKM458770:FKP458772 FUI458770:FUL458772 GEE458770:GEH458772 GOA458770:GOD458772 GXW458770:GXZ458772 HHS458770:HHV458772 HRO458770:HRR458772 IBK458770:IBN458772 ILG458770:ILJ458772 IVC458770:IVF458772 JEY458770:JFB458772 JOU458770:JOX458772 JYQ458770:JYT458772 KIM458770:KIP458772 KSI458770:KSL458772 LCE458770:LCH458772 LMA458770:LMD458772 LVW458770:LVZ458772 MFS458770:MFV458772 MPO458770:MPR458772 MZK458770:MZN458772 NJG458770:NJJ458772 NTC458770:NTF458772 OCY458770:ODB458772 OMU458770:OMX458772 OWQ458770:OWT458772 PGM458770:PGP458772 PQI458770:PQL458772 QAE458770:QAH458772 QKA458770:QKD458772 QTW458770:QTZ458772 RDS458770:RDV458772 RNO458770:RNR458772 RXK458770:RXN458772 SHG458770:SHJ458772 SRC458770:SRF458772 TAY458770:TBB458772 TKU458770:TKX458772 TUQ458770:TUT458772 UEM458770:UEP458772 UOI458770:UOL458772 UYE458770:UYH458772 VIA458770:VID458772 VRW458770:VRZ458772 WBS458770:WBV458772 WLO458770:WLR458772 WVK458770:WVN458772 C524306:F524308 IY524306:JB524308 SU524306:SX524308 ACQ524306:ACT524308 AMM524306:AMP524308 AWI524306:AWL524308 BGE524306:BGH524308 BQA524306:BQD524308 BZW524306:BZZ524308 CJS524306:CJV524308 CTO524306:CTR524308 DDK524306:DDN524308 DNG524306:DNJ524308 DXC524306:DXF524308 EGY524306:EHB524308 EQU524306:EQX524308 FAQ524306:FAT524308 FKM524306:FKP524308 FUI524306:FUL524308 GEE524306:GEH524308 GOA524306:GOD524308 GXW524306:GXZ524308 HHS524306:HHV524308 HRO524306:HRR524308 IBK524306:IBN524308 ILG524306:ILJ524308 IVC524306:IVF524308 JEY524306:JFB524308 JOU524306:JOX524308 JYQ524306:JYT524308 KIM524306:KIP524308 KSI524306:KSL524308 LCE524306:LCH524308 LMA524306:LMD524308 LVW524306:LVZ524308 MFS524306:MFV524308 MPO524306:MPR524308 MZK524306:MZN524308 NJG524306:NJJ524308 NTC524306:NTF524308 OCY524306:ODB524308 OMU524306:OMX524308 OWQ524306:OWT524308 PGM524306:PGP524308 PQI524306:PQL524308 QAE524306:QAH524308 QKA524306:QKD524308 QTW524306:QTZ524308 RDS524306:RDV524308 RNO524306:RNR524308 RXK524306:RXN524308 SHG524306:SHJ524308 SRC524306:SRF524308 TAY524306:TBB524308 TKU524306:TKX524308 TUQ524306:TUT524308 UEM524306:UEP524308 UOI524306:UOL524308 UYE524306:UYH524308 VIA524306:VID524308 VRW524306:VRZ524308 WBS524306:WBV524308 WLO524306:WLR524308 WVK524306:WVN524308 C589842:F589844 IY589842:JB589844 SU589842:SX589844 ACQ589842:ACT589844 AMM589842:AMP589844 AWI589842:AWL589844 BGE589842:BGH589844 BQA589842:BQD589844 BZW589842:BZZ589844 CJS589842:CJV589844 CTO589842:CTR589844 DDK589842:DDN589844 DNG589842:DNJ589844 DXC589842:DXF589844 EGY589842:EHB589844 EQU589842:EQX589844 FAQ589842:FAT589844 FKM589842:FKP589844 FUI589842:FUL589844 GEE589842:GEH589844 GOA589842:GOD589844 GXW589842:GXZ589844 HHS589842:HHV589844 HRO589842:HRR589844 IBK589842:IBN589844 ILG589842:ILJ589844 IVC589842:IVF589844 JEY589842:JFB589844 JOU589842:JOX589844 JYQ589842:JYT589844 KIM589842:KIP589844 KSI589842:KSL589844 LCE589842:LCH589844 LMA589842:LMD589844 LVW589842:LVZ589844 MFS589842:MFV589844 MPO589842:MPR589844 MZK589842:MZN589844 NJG589842:NJJ589844 NTC589842:NTF589844 OCY589842:ODB589844 OMU589842:OMX589844 OWQ589842:OWT589844 PGM589842:PGP589844 PQI589842:PQL589844 QAE589842:QAH589844 QKA589842:QKD589844 QTW589842:QTZ589844 RDS589842:RDV589844 RNO589842:RNR589844 RXK589842:RXN589844 SHG589842:SHJ589844 SRC589842:SRF589844 TAY589842:TBB589844 TKU589842:TKX589844 TUQ589842:TUT589844 UEM589842:UEP589844 UOI589842:UOL589844 UYE589842:UYH589844 VIA589842:VID589844 VRW589842:VRZ589844 WBS589842:WBV589844 WLO589842:WLR589844 WVK589842:WVN589844 C655378:F655380 IY655378:JB655380 SU655378:SX655380 ACQ655378:ACT655380 AMM655378:AMP655380 AWI655378:AWL655380 BGE655378:BGH655380 BQA655378:BQD655380 BZW655378:BZZ655380 CJS655378:CJV655380 CTO655378:CTR655380 DDK655378:DDN655380 DNG655378:DNJ655380 DXC655378:DXF655380 EGY655378:EHB655380 EQU655378:EQX655380 FAQ655378:FAT655380 FKM655378:FKP655380 FUI655378:FUL655380 GEE655378:GEH655380 GOA655378:GOD655380 GXW655378:GXZ655380 HHS655378:HHV655380 HRO655378:HRR655380 IBK655378:IBN655380 ILG655378:ILJ655380 IVC655378:IVF655380 JEY655378:JFB655380 JOU655378:JOX655380 JYQ655378:JYT655380 KIM655378:KIP655380 KSI655378:KSL655380 LCE655378:LCH655380 LMA655378:LMD655380 LVW655378:LVZ655380 MFS655378:MFV655380 MPO655378:MPR655380 MZK655378:MZN655380 NJG655378:NJJ655380 NTC655378:NTF655380 OCY655378:ODB655380 OMU655378:OMX655380 OWQ655378:OWT655380 PGM655378:PGP655380 PQI655378:PQL655380 QAE655378:QAH655380 QKA655378:QKD655380 QTW655378:QTZ655380 RDS655378:RDV655380 RNO655378:RNR655380 RXK655378:RXN655380 SHG655378:SHJ655380 SRC655378:SRF655380 TAY655378:TBB655380 TKU655378:TKX655380 TUQ655378:TUT655380 UEM655378:UEP655380 UOI655378:UOL655380 UYE655378:UYH655380 VIA655378:VID655380 VRW655378:VRZ655380 WBS655378:WBV655380 WLO655378:WLR655380 WVK655378:WVN655380 C720914:F720916 IY720914:JB720916 SU720914:SX720916 ACQ720914:ACT720916 AMM720914:AMP720916 AWI720914:AWL720916 BGE720914:BGH720916 BQA720914:BQD720916 BZW720914:BZZ720916 CJS720914:CJV720916 CTO720914:CTR720916 DDK720914:DDN720916 DNG720914:DNJ720916 DXC720914:DXF720916 EGY720914:EHB720916 EQU720914:EQX720916 FAQ720914:FAT720916 FKM720914:FKP720916 FUI720914:FUL720916 GEE720914:GEH720916 GOA720914:GOD720916 GXW720914:GXZ720916 HHS720914:HHV720916 HRO720914:HRR720916 IBK720914:IBN720916 ILG720914:ILJ720916 IVC720914:IVF720916 JEY720914:JFB720916 JOU720914:JOX720916 JYQ720914:JYT720916 KIM720914:KIP720916 KSI720914:KSL720916 LCE720914:LCH720916 LMA720914:LMD720916 LVW720914:LVZ720916 MFS720914:MFV720916 MPO720914:MPR720916 MZK720914:MZN720916 NJG720914:NJJ720916 NTC720914:NTF720916 OCY720914:ODB720916 OMU720914:OMX720916 OWQ720914:OWT720916 PGM720914:PGP720916 PQI720914:PQL720916 QAE720914:QAH720916 QKA720914:QKD720916 QTW720914:QTZ720916 RDS720914:RDV720916 RNO720914:RNR720916 RXK720914:RXN720916 SHG720914:SHJ720916 SRC720914:SRF720916 TAY720914:TBB720916 TKU720914:TKX720916 TUQ720914:TUT720916 UEM720914:UEP720916 UOI720914:UOL720916 UYE720914:UYH720916 VIA720914:VID720916 VRW720914:VRZ720916 WBS720914:WBV720916 WLO720914:WLR720916 WVK720914:WVN720916 C786450:F786452 IY786450:JB786452 SU786450:SX786452 ACQ786450:ACT786452 AMM786450:AMP786452 AWI786450:AWL786452 BGE786450:BGH786452 BQA786450:BQD786452 BZW786450:BZZ786452 CJS786450:CJV786452 CTO786450:CTR786452 DDK786450:DDN786452 DNG786450:DNJ786452 DXC786450:DXF786452 EGY786450:EHB786452 EQU786450:EQX786452 FAQ786450:FAT786452 FKM786450:FKP786452 FUI786450:FUL786452 GEE786450:GEH786452 GOA786450:GOD786452 GXW786450:GXZ786452 HHS786450:HHV786452 HRO786450:HRR786452 IBK786450:IBN786452 ILG786450:ILJ786452 IVC786450:IVF786452 JEY786450:JFB786452 JOU786450:JOX786452 JYQ786450:JYT786452 KIM786450:KIP786452 KSI786450:KSL786452 LCE786450:LCH786452 LMA786450:LMD786452 LVW786450:LVZ786452 MFS786450:MFV786452 MPO786450:MPR786452 MZK786450:MZN786452 NJG786450:NJJ786452 NTC786450:NTF786452 OCY786450:ODB786452 OMU786450:OMX786452 OWQ786450:OWT786452 PGM786450:PGP786452 PQI786450:PQL786452 QAE786450:QAH786452 QKA786450:QKD786452 QTW786450:QTZ786452 RDS786450:RDV786452 RNO786450:RNR786452 RXK786450:RXN786452 SHG786450:SHJ786452 SRC786450:SRF786452 TAY786450:TBB786452 TKU786450:TKX786452 TUQ786450:TUT786452 UEM786450:UEP786452 UOI786450:UOL786452 UYE786450:UYH786452 VIA786450:VID786452 VRW786450:VRZ786452 WBS786450:WBV786452 WLO786450:WLR786452 WVK786450:WVN786452 C851986:F851988 IY851986:JB851988 SU851986:SX851988 ACQ851986:ACT851988 AMM851986:AMP851988 AWI851986:AWL851988 BGE851986:BGH851988 BQA851986:BQD851988 BZW851986:BZZ851988 CJS851986:CJV851988 CTO851986:CTR851988 DDK851986:DDN851988 DNG851986:DNJ851988 DXC851986:DXF851988 EGY851986:EHB851988 EQU851986:EQX851988 FAQ851986:FAT851988 FKM851986:FKP851988 FUI851986:FUL851988 GEE851986:GEH851988 GOA851986:GOD851988 GXW851986:GXZ851988 HHS851986:HHV851988 HRO851986:HRR851988 IBK851986:IBN851988 ILG851986:ILJ851988 IVC851986:IVF851988 JEY851986:JFB851988 JOU851986:JOX851988 JYQ851986:JYT851988 KIM851986:KIP851988 KSI851986:KSL851988 LCE851986:LCH851988 LMA851986:LMD851988 LVW851986:LVZ851988 MFS851986:MFV851988 MPO851986:MPR851988 MZK851986:MZN851988 NJG851986:NJJ851988 NTC851986:NTF851988 OCY851986:ODB851988 OMU851986:OMX851988 OWQ851986:OWT851988 PGM851986:PGP851988 PQI851986:PQL851988 QAE851986:QAH851988 QKA851986:QKD851988 QTW851986:QTZ851988 RDS851986:RDV851988 RNO851986:RNR851988 RXK851986:RXN851988 SHG851986:SHJ851988 SRC851986:SRF851988 TAY851986:TBB851988 TKU851986:TKX851988 TUQ851986:TUT851988 UEM851986:UEP851988 UOI851986:UOL851988 UYE851986:UYH851988 VIA851986:VID851988 VRW851986:VRZ851988 WBS851986:WBV851988 WLO851986:WLR851988 WVK851986:WVN851988 C917522:F917524 IY917522:JB917524 SU917522:SX917524 ACQ917522:ACT917524 AMM917522:AMP917524 AWI917522:AWL917524 BGE917522:BGH917524 BQA917522:BQD917524 BZW917522:BZZ917524 CJS917522:CJV917524 CTO917522:CTR917524 DDK917522:DDN917524 DNG917522:DNJ917524 DXC917522:DXF917524 EGY917522:EHB917524 EQU917522:EQX917524 FAQ917522:FAT917524 FKM917522:FKP917524 FUI917522:FUL917524 GEE917522:GEH917524 GOA917522:GOD917524 GXW917522:GXZ917524 HHS917522:HHV917524 HRO917522:HRR917524 IBK917522:IBN917524 ILG917522:ILJ917524 IVC917522:IVF917524 JEY917522:JFB917524 JOU917522:JOX917524 JYQ917522:JYT917524 KIM917522:KIP917524 KSI917522:KSL917524 LCE917522:LCH917524 LMA917522:LMD917524 LVW917522:LVZ917524 MFS917522:MFV917524 MPO917522:MPR917524 MZK917522:MZN917524 NJG917522:NJJ917524 NTC917522:NTF917524 OCY917522:ODB917524 OMU917522:OMX917524 OWQ917522:OWT917524 PGM917522:PGP917524 PQI917522:PQL917524 QAE917522:QAH917524 QKA917522:QKD917524 QTW917522:QTZ917524 RDS917522:RDV917524 RNO917522:RNR917524 RXK917522:RXN917524 SHG917522:SHJ917524 SRC917522:SRF917524 TAY917522:TBB917524 TKU917522:TKX917524 TUQ917522:TUT917524 UEM917522:UEP917524 UOI917522:UOL917524 UYE917522:UYH917524 VIA917522:VID917524 VRW917522:VRZ917524 WBS917522:WBV917524 WLO917522:WLR917524 WVK917522:WVN917524 C983058:F983060 IY983058:JB983060 SU983058:SX983060 ACQ983058:ACT983060 AMM983058:AMP983060 AWI983058:AWL983060 BGE983058:BGH983060 BQA983058:BQD983060 BZW983058:BZZ983060 CJS983058:CJV983060 CTO983058:CTR983060 DDK983058:DDN983060 DNG983058:DNJ983060 DXC983058:DXF983060 EGY983058:EHB983060 EQU983058:EQX983060 FAQ983058:FAT983060 FKM983058:FKP983060 FUI983058:FUL983060 GEE983058:GEH983060 GOA983058:GOD983060 GXW983058:GXZ983060 HHS983058:HHV983060 HRO983058:HRR983060 IBK983058:IBN983060 ILG983058:ILJ983060 IVC983058:IVF983060 JEY983058:JFB983060 JOU983058:JOX983060 JYQ983058:JYT983060 KIM983058:KIP983060 KSI983058:KSL983060 LCE983058:LCH983060 LMA983058:LMD983060 LVW983058:LVZ983060 MFS983058:MFV983060 MPO983058:MPR983060 MZK983058:MZN983060 NJG983058:NJJ983060 NTC983058:NTF983060 OCY983058:ODB983060 OMU983058:OMX983060 OWQ983058:OWT983060 PGM983058:PGP983060 PQI983058:PQL983060 QAE983058:QAH983060 QKA983058:QKD983060 QTW983058:QTZ983060 RDS983058:RDV983060 RNO983058:RNR983060 RXK983058:RXN983060 SHG983058:SHJ983060 SRC983058:SRF983060 TAY983058:TBB983060 TKU983058:TKX983060 TUQ983058:TUT983060 UEM983058:UEP983060 UOI983058:UOL983060 UYE983058:UYH983060 VIA983058:VID983060 VRW983058:VRZ983060 WBS983058:WBV983060 WLO983058:WLR983060 WVK983058:WVN983060 C66:C75 IY66:IY75 SU66:SU75 ACQ66:ACQ75 AMM66:AMM75 AWI66:AWI75 BGE66:BGE75 BQA66:BQA75 BZW66:BZW75 CJS66:CJS75 CTO66:CTO75 DDK66:DDK75 DNG66:DNG75 DXC66:DXC75 EGY66:EGY75 EQU66:EQU75 FAQ66:FAQ75 FKM66:FKM75 FUI66:FUI75 GEE66:GEE75 GOA66:GOA75 GXW66:GXW75 HHS66:HHS75 HRO66:HRO75 IBK66:IBK75 ILG66:ILG75 IVC66:IVC75 JEY66:JEY75 JOU66:JOU75 JYQ66:JYQ75 KIM66:KIM75 KSI66:KSI75 LCE66:LCE75 LMA66:LMA75 LVW66:LVW75 MFS66:MFS75 MPO66:MPO75 MZK66:MZK75 NJG66:NJG75 NTC66:NTC75 OCY66:OCY75 OMU66:OMU75 OWQ66:OWQ75 PGM66:PGM75 PQI66:PQI75 QAE66:QAE75 QKA66:QKA75 QTW66:QTW75 RDS66:RDS75 RNO66:RNO75 RXK66:RXK75 SHG66:SHG75 SRC66:SRC75 TAY66:TAY75 TKU66:TKU75 TUQ66:TUQ75 UEM66:UEM75 UOI66:UOI75 UYE66:UYE75 VIA66:VIA75 VRW66:VRW75 WBS66:WBS75 WLO66:WLO75 WVK66:WVK75 C65603:C65612 IY65603:IY65612 SU65603:SU65612 ACQ65603:ACQ65612 AMM65603:AMM65612 AWI65603:AWI65612 BGE65603:BGE65612 BQA65603:BQA65612 BZW65603:BZW65612 CJS65603:CJS65612 CTO65603:CTO65612 DDK65603:DDK65612 DNG65603:DNG65612 DXC65603:DXC65612 EGY65603:EGY65612 EQU65603:EQU65612 FAQ65603:FAQ65612 FKM65603:FKM65612 FUI65603:FUI65612 GEE65603:GEE65612 GOA65603:GOA65612 GXW65603:GXW65612 HHS65603:HHS65612 HRO65603:HRO65612 IBK65603:IBK65612 ILG65603:ILG65612 IVC65603:IVC65612 JEY65603:JEY65612 JOU65603:JOU65612 JYQ65603:JYQ65612 KIM65603:KIM65612 KSI65603:KSI65612 LCE65603:LCE65612 LMA65603:LMA65612 LVW65603:LVW65612 MFS65603:MFS65612 MPO65603:MPO65612 MZK65603:MZK65612 NJG65603:NJG65612 NTC65603:NTC65612 OCY65603:OCY65612 OMU65603:OMU65612 OWQ65603:OWQ65612 PGM65603:PGM65612 PQI65603:PQI65612 QAE65603:QAE65612 QKA65603:QKA65612 QTW65603:QTW65612 RDS65603:RDS65612 RNO65603:RNO65612 RXK65603:RXK65612 SHG65603:SHG65612 SRC65603:SRC65612 TAY65603:TAY65612 TKU65603:TKU65612 TUQ65603:TUQ65612 UEM65603:UEM65612 UOI65603:UOI65612 UYE65603:UYE65612 VIA65603:VIA65612 VRW65603:VRW65612 WBS65603:WBS65612 WLO65603:WLO65612 WVK65603:WVK65612 C131139:C131148 IY131139:IY131148 SU131139:SU131148 ACQ131139:ACQ131148 AMM131139:AMM131148 AWI131139:AWI131148 BGE131139:BGE131148 BQA131139:BQA131148 BZW131139:BZW131148 CJS131139:CJS131148 CTO131139:CTO131148 DDK131139:DDK131148 DNG131139:DNG131148 DXC131139:DXC131148 EGY131139:EGY131148 EQU131139:EQU131148 FAQ131139:FAQ131148 FKM131139:FKM131148 FUI131139:FUI131148 GEE131139:GEE131148 GOA131139:GOA131148 GXW131139:GXW131148 HHS131139:HHS131148 HRO131139:HRO131148 IBK131139:IBK131148 ILG131139:ILG131148 IVC131139:IVC131148 JEY131139:JEY131148 JOU131139:JOU131148 JYQ131139:JYQ131148 KIM131139:KIM131148 KSI131139:KSI131148 LCE131139:LCE131148 LMA131139:LMA131148 LVW131139:LVW131148 MFS131139:MFS131148 MPO131139:MPO131148 MZK131139:MZK131148 NJG131139:NJG131148 NTC131139:NTC131148 OCY131139:OCY131148 OMU131139:OMU131148 OWQ131139:OWQ131148 PGM131139:PGM131148 PQI131139:PQI131148 QAE131139:QAE131148 QKA131139:QKA131148 QTW131139:QTW131148 RDS131139:RDS131148 RNO131139:RNO131148 RXK131139:RXK131148 SHG131139:SHG131148 SRC131139:SRC131148 TAY131139:TAY131148 TKU131139:TKU131148 TUQ131139:TUQ131148 UEM131139:UEM131148 UOI131139:UOI131148 UYE131139:UYE131148 VIA131139:VIA131148 VRW131139:VRW131148 WBS131139:WBS131148 WLO131139:WLO131148 WVK131139:WVK131148 C196675:C196684 IY196675:IY196684 SU196675:SU196684 ACQ196675:ACQ196684 AMM196675:AMM196684 AWI196675:AWI196684 BGE196675:BGE196684 BQA196675:BQA196684 BZW196675:BZW196684 CJS196675:CJS196684 CTO196675:CTO196684 DDK196675:DDK196684 DNG196675:DNG196684 DXC196675:DXC196684 EGY196675:EGY196684 EQU196675:EQU196684 FAQ196675:FAQ196684 FKM196675:FKM196684 FUI196675:FUI196684 GEE196675:GEE196684 GOA196675:GOA196684 GXW196675:GXW196684 HHS196675:HHS196684 HRO196675:HRO196684 IBK196675:IBK196684 ILG196675:ILG196684 IVC196675:IVC196684 JEY196675:JEY196684 JOU196675:JOU196684 JYQ196675:JYQ196684 KIM196675:KIM196684 KSI196675:KSI196684 LCE196675:LCE196684 LMA196675:LMA196684 LVW196675:LVW196684 MFS196675:MFS196684 MPO196675:MPO196684 MZK196675:MZK196684 NJG196675:NJG196684 NTC196675:NTC196684 OCY196675:OCY196684 OMU196675:OMU196684 OWQ196675:OWQ196684 PGM196675:PGM196684 PQI196675:PQI196684 QAE196675:QAE196684 QKA196675:QKA196684 QTW196675:QTW196684 RDS196675:RDS196684 RNO196675:RNO196684 RXK196675:RXK196684 SHG196675:SHG196684 SRC196675:SRC196684 TAY196675:TAY196684 TKU196675:TKU196684 TUQ196675:TUQ196684 UEM196675:UEM196684 UOI196675:UOI196684 UYE196675:UYE196684 VIA196675:VIA196684 VRW196675:VRW196684 WBS196675:WBS196684 WLO196675:WLO196684 WVK196675:WVK196684 C262211:C262220 IY262211:IY262220 SU262211:SU262220 ACQ262211:ACQ262220 AMM262211:AMM262220 AWI262211:AWI262220 BGE262211:BGE262220 BQA262211:BQA262220 BZW262211:BZW262220 CJS262211:CJS262220 CTO262211:CTO262220 DDK262211:DDK262220 DNG262211:DNG262220 DXC262211:DXC262220 EGY262211:EGY262220 EQU262211:EQU262220 FAQ262211:FAQ262220 FKM262211:FKM262220 FUI262211:FUI262220 GEE262211:GEE262220 GOA262211:GOA262220 GXW262211:GXW262220 HHS262211:HHS262220 HRO262211:HRO262220 IBK262211:IBK262220 ILG262211:ILG262220 IVC262211:IVC262220 JEY262211:JEY262220 JOU262211:JOU262220 JYQ262211:JYQ262220 KIM262211:KIM262220 KSI262211:KSI262220 LCE262211:LCE262220 LMA262211:LMA262220 LVW262211:LVW262220 MFS262211:MFS262220 MPO262211:MPO262220 MZK262211:MZK262220 NJG262211:NJG262220 NTC262211:NTC262220 OCY262211:OCY262220 OMU262211:OMU262220 OWQ262211:OWQ262220 PGM262211:PGM262220 PQI262211:PQI262220 QAE262211:QAE262220 QKA262211:QKA262220 QTW262211:QTW262220 RDS262211:RDS262220 RNO262211:RNO262220 RXK262211:RXK262220 SHG262211:SHG262220 SRC262211:SRC262220 TAY262211:TAY262220 TKU262211:TKU262220 TUQ262211:TUQ262220 UEM262211:UEM262220 UOI262211:UOI262220 UYE262211:UYE262220 VIA262211:VIA262220 VRW262211:VRW262220 WBS262211:WBS262220 WLO262211:WLO262220 WVK262211:WVK262220 C327747:C327756 IY327747:IY327756 SU327747:SU327756 ACQ327747:ACQ327756 AMM327747:AMM327756 AWI327747:AWI327756 BGE327747:BGE327756 BQA327747:BQA327756 BZW327747:BZW327756 CJS327747:CJS327756 CTO327747:CTO327756 DDK327747:DDK327756 DNG327747:DNG327756 DXC327747:DXC327756 EGY327747:EGY327756 EQU327747:EQU327756 FAQ327747:FAQ327756 FKM327747:FKM327756 FUI327747:FUI327756 GEE327747:GEE327756 GOA327747:GOA327756 GXW327747:GXW327756 HHS327747:HHS327756 HRO327747:HRO327756 IBK327747:IBK327756 ILG327747:ILG327756 IVC327747:IVC327756 JEY327747:JEY327756 JOU327747:JOU327756 JYQ327747:JYQ327756 KIM327747:KIM327756 KSI327747:KSI327756 LCE327747:LCE327756 LMA327747:LMA327756 LVW327747:LVW327756 MFS327747:MFS327756 MPO327747:MPO327756 MZK327747:MZK327756 NJG327747:NJG327756 NTC327747:NTC327756 OCY327747:OCY327756 OMU327747:OMU327756 OWQ327747:OWQ327756 PGM327747:PGM327756 PQI327747:PQI327756 QAE327747:QAE327756 QKA327747:QKA327756 QTW327747:QTW327756 RDS327747:RDS327756 RNO327747:RNO327756 RXK327747:RXK327756 SHG327747:SHG327756 SRC327747:SRC327756 TAY327747:TAY327756 TKU327747:TKU327756 TUQ327747:TUQ327756 UEM327747:UEM327756 UOI327747:UOI327756 UYE327747:UYE327756 VIA327747:VIA327756 VRW327747:VRW327756 WBS327747:WBS327756 WLO327747:WLO327756 WVK327747:WVK327756 C393283:C393292 IY393283:IY393292 SU393283:SU393292 ACQ393283:ACQ393292 AMM393283:AMM393292 AWI393283:AWI393292 BGE393283:BGE393292 BQA393283:BQA393292 BZW393283:BZW393292 CJS393283:CJS393292 CTO393283:CTO393292 DDK393283:DDK393292 DNG393283:DNG393292 DXC393283:DXC393292 EGY393283:EGY393292 EQU393283:EQU393292 FAQ393283:FAQ393292 FKM393283:FKM393292 FUI393283:FUI393292 GEE393283:GEE393292 GOA393283:GOA393292 GXW393283:GXW393292 HHS393283:HHS393292 HRO393283:HRO393292 IBK393283:IBK393292 ILG393283:ILG393292 IVC393283:IVC393292 JEY393283:JEY393292 JOU393283:JOU393292 JYQ393283:JYQ393292 KIM393283:KIM393292 KSI393283:KSI393292 LCE393283:LCE393292 LMA393283:LMA393292 LVW393283:LVW393292 MFS393283:MFS393292 MPO393283:MPO393292 MZK393283:MZK393292 NJG393283:NJG393292 NTC393283:NTC393292 OCY393283:OCY393292 OMU393283:OMU393292 OWQ393283:OWQ393292 PGM393283:PGM393292 PQI393283:PQI393292 QAE393283:QAE393292 QKA393283:QKA393292 QTW393283:QTW393292 RDS393283:RDS393292 RNO393283:RNO393292 RXK393283:RXK393292 SHG393283:SHG393292 SRC393283:SRC393292 TAY393283:TAY393292 TKU393283:TKU393292 TUQ393283:TUQ393292 UEM393283:UEM393292 UOI393283:UOI393292 UYE393283:UYE393292 VIA393283:VIA393292 VRW393283:VRW393292 WBS393283:WBS393292 WLO393283:WLO393292 WVK393283:WVK393292 C458819:C458828 IY458819:IY458828 SU458819:SU458828 ACQ458819:ACQ458828 AMM458819:AMM458828 AWI458819:AWI458828 BGE458819:BGE458828 BQA458819:BQA458828 BZW458819:BZW458828 CJS458819:CJS458828 CTO458819:CTO458828 DDK458819:DDK458828 DNG458819:DNG458828 DXC458819:DXC458828 EGY458819:EGY458828 EQU458819:EQU458828 FAQ458819:FAQ458828 FKM458819:FKM458828 FUI458819:FUI458828 GEE458819:GEE458828 GOA458819:GOA458828 GXW458819:GXW458828 HHS458819:HHS458828 HRO458819:HRO458828 IBK458819:IBK458828 ILG458819:ILG458828 IVC458819:IVC458828 JEY458819:JEY458828 JOU458819:JOU458828 JYQ458819:JYQ458828 KIM458819:KIM458828 KSI458819:KSI458828 LCE458819:LCE458828 LMA458819:LMA458828 LVW458819:LVW458828 MFS458819:MFS458828 MPO458819:MPO458828 MZK458819:MZK458828 NJG458819:NJG458828 NTC458819:NTC458828 OCY458819:OCY458828 OMU458819:OMU458828 OWQ458819:OWQ458828 PGM458819:PGM458828 PQI458819:PQI458828 QAE458819:QAE458828 QKA458819:QKA458828 QTW458819:QTW458828 RDS458819:RDS458828 RNO458819:RNO458828 RXK458819:RXK458828 SHG458819:SHG458828 SRC458819:SRC458828 TAY458819:TAY458828 TKU458819:TKU458828 TUQ458819:TUQ458828 UEM458819:UEM458828 UOI458819:UOI458828 UYE458819:UYE458828 VIA458819:VIA458828 VRW458819:VRW458828 WBS458819:WBS458828 WLO458819:WLO458828 WVK458819:WVK458828 C524355:C524364 IY524355:IY524364 SU524355:SU524364 ACQ524355:ACQ524364 AMM524355:AMM524364 AWI524355:AWI524364 BGE524355:BGE524364 BQA524355:BQA524364 BZW524355:BZW524364 CJS524355:CJS524364 CTO524355:CTO524364 DDK524355:DDK524364 DNG524355:DNG524364 DXC524355:DXC524364 EGY524355:EGY524364 EQU524355:EQU524364 FAQ524355:FAQ524364 FKM524355:FKM524364 FUI524355:FUI524364 GEE524355:GEE524364 GOA524355:GOA524364 GXW524355:GXW524364 HHS524355:HHS524364 HRO524355:HRO524364 IBK524355:IBK524364 ILG524355:ILG524364 IVC524355:IVC524364 JEY524355:JEY524364 JOU524355:JOU524364 JYQ524355:JYQ524364 KIM524355:KIM524364 KSI524355:KSI524364 LCE524355:LCE524364 LMA524355:LMA524364 LVW524355:LVW524364 MFS524355:MFS524364 MPO524355:MPO524364 MZK524355:MZK524364 NJG524355:NJG524364 NTC524355:NTC524364 OCY524355:OCY524364 OMU524355:OMU524364 OWQ524355:OWQ524364 PGM524355:PGM524364 PQI524355:PQI524364 QAE524355:QAE524364 QKA524355:QKA524364 QTW524355:QTW524364 RDS524355:RDS524364 RNO524355:RNO524364 RXK524355:RXK524364 SHG524355:SHG524364 SRC524355:SRC524364 TAY524355:TAY524364 TKU524355:TKU524364 TUQ524355:TUQ524364 UEM524355:UEM524364 UOI524355:UOI524364 UYE524355:UYE524364 VIA524355:VIA524364 VRW524355:VRW524364 WBS524355:WBS524364 WLO524355:WLO524364 WVK524355:WVK524364 C589891:C589900 IY589891:IY589900 SU589891:SU589900 ACQ589891:ACQ589900 AMM589891:AMM589900 AWI589891:AWI589900 BGE589891:BGE589900 BQA589891:BQA589900 BZW589891:BZW589900 CJS589891:CJS589900 CTO589891:CTO589900 DDK589891:DDK589900 DNG589891:DNG589900 DXC589891:DXC589900 EGY589891:EGY589900 EQU589891:EQU589900 FAQ589891:FAQ589900 FKM589891:FKM589900 FUI589891:FUI589900 GEE589891:GEE589900 GOA589891:GOA589900 GXW589891:GXW589900 HHS589891:HHS589900 HRO589891:HRO589900 IBK589891:IBK589900 ILG589891:ILG589900 IVC589891:IVC589900 JEY589891:JEY589900 JOU589891:JOU589900 JYQ589891:JYQ589900 KIM589891:KIM589900 KSI589891:KSI589900 LCE589891:LCE589900 LMA589891:LMA589900 LVW589891:LVW589900 MFS589891:MFS589900 MPO589891:MPO589900 MZK589891:MZK589900 NJG589891:NJG589900 NTC589891:NTC589900 OCY589891:OCY589900 OMU589891:OMU589900 OWQ589891:OWQ589900 PGM589891:PGM589900 PQI589891:PQI589900 QAE589891:QAE589900 QKA589891:QKA589900 QTW589891:QTW589900 RDS589891:RDS589900 RNO589891:RNO589900 RXK589891:RXK589900 SHG589891:SHG589900 SRC589891:SRC589900 TAY589891:TAY589900 TKU589891:TKU589900 TUQ589891:TUQ589900 UEM589891:UEM589900 UOI589891:UOI589900 UYE589891:UYE589900 VIA589891:VIA589900 VRW589891:VRW589900 WBS589891:WBS589900 WLO589891:WLO589900 WVK589891:WVK589900 C655427:C655436 IY655427:IY655436 SU655427:SU655436 ACQ655427:ACQ655436 AMM655427:AMM655436 AWI655427:AWI655436 BGE655427:BGE655436 BQA655427:BQA655436 BZW655427:BZW655436 CJS655427:CJS655436 CTO655427:CTO655436 DDK655427:DDK655436 DNG655427:DNG655436 DXC655427:DXC655436 EGY655427:EGY655436 EQU655427:EQU655436 FAQ655427:FAQ655436 FKM655427:FKM655436 FUI655427:FUI655436 GEE655427:GEE655436 GOA655427:GOA655436 GXW655427:GXW655436 HHS655427:HHS655436 HRO655427:HRO655436 IBK655427:IBK655436 ILG655427:ILG655436 IVC655427:IVC655436 JEY655427:JEY655436 JOU655427:JOU655436 JYQ655427:JYQ655436 KIM655427:KIM655436 KSI655427:KSI655436 LCE655427:LCE655436 LMA655427:LMA655436 LVW655427:LVW655436 MFS655427:MFS655436 MPO655427:MPO655436 MZK655427:MZK655436 NJG655427:NJG655436 NTC655427:NTC655436 OCY655427:OCY655436 OMU655427:OMU655436 OWQ655427:OWQ655436 PGM655427:PGM655436 PQI655427:PQI655436 QAE655427:QAE655436 QKA655427:QKA655436 QTW655427:QTW655436 RDS655427:RDS655436 RNO655427:RNO655436 RXK655427:RXK655436 SHG655427:SHG655436 SRC655427:SRC655436 TAY655427:TAY655436 TKU655427:TKU655436 TUQ655427:TUQ655436 UEM655427:UEM655436 UOI655427:UOI655436 UYE655427:UYE655436 VIA655427:VIA655436 VRW655427:VRW655436 WBS655427:WBS655436 WLO655427:WLO655436 WVK655427:WVK655436 C720963:C720972 IY720963:IY720972 SU720963:SU720972 ACQ720963:ACQ720972 AMM720963:AMM720972 AWI720963:AWI720972 BGE720963:BGE720972 BQA720963:BQA720972 BZW720963:BZW720972 CJS720963:CJS720972 CTO720963:CTO720972 DDK720963:DDK720972 DNG720963:DNG720972 DXC720963:DXC720972 EGY720963:EGY720972 EQU720963:EQU720972 FAQ720963:FAQ720972 FKM720963:FKM720972 FUI720963:FUI720972 GEE720963:GEE720972 GOA720963:GOA720972 GXW720963:GXW720972 HHS720963:HHS720972 HRO720963:HRO720972 IBK720963:IBK720972 ILG720963:ILG720972 IVC720963:IVC720972 JEY720963:JEY720972 JOU720963:JOU720972 JYQ720963:JYQ720972 KIM720963:KIM720972 KSI720963:KSI720972 LCE720963:LCE720972 LMA720963:LMA720972 LVW720963:LVW720972 MFS720963:MFS720972 MPO720963:MPO720972 MZK720963:MZK720972 NJG720963:NJG720972 NTC720963:NTC720972 OCY720963:OCY720972 OMU720963:OMU720972 OWQ720963:OWQ720972 PGM720963:PGM720972 PQI720963:PQI720972 QAE720963:QAE720972 QKA720963:QKA720972 QTW720963:QTW720972 RDS720963:RDS720972 RNO720963:RNO720972 RXK720963:RXK720972 SHG720963:SHG720972 SRC720963:SRC720972 TAY720963:TAY720972 TKU720963:TKU720972 TUQ720963:TUQ720972 UEM720963:UEM720972 UOI720963:UOI720972 UYE720963:UYE720972 VIA720963:VIA720972 VRW720963:VRW720972 WBS720963:WBS720972 WLO720963:WLO720972 WVK720963:WVK720972 C786499:C786508 IY786499:IY786508 SU786499:SU786508 ACQ786499:ACQ786508 AMM786499:AMM786508 AWI786499:AWI786508 BGE786499:BGE786508 BQA786499:BQA786508 BZW786499:BZW786508 CJS786499:CJS786508 CTO786499:CTO786508 DDK786499:DDK786508 DNG786499:DNG786508 DXC786499:DXC786508 EGY786499:EGY786508 EQU786499:EQU786508 FAQ786499:FAQ786508 FKM786499:FKM786508 FUI786499:FUI786508 GEE786499:GEE786508 GOA786499:GOA786508 GXW786499:GXW786508 HHS786499:HHS786508 HRO786499:HRO786508 IBK786499:IBK786508 ILG786499:ILG786508 IVC786499:IVC786508 JEY786499:JEY786508 JOU786499:JOU786508 JYQ786499:JYQ786508 KIM786499:KIM786508 KSI786499:KSI786508 LCE786499:LCE786508 LMA786499:LMA786508 LVW786499:LVW786508 MFS786499:MFS786508 MPO786499:MPO786508 MZK786499:MZK786508 NJG786499:NJG786508 NTC786499:NTC786508 OCY786499:OCY786508 OMU786499:OMU786508 OWQ786499:OWQ786508 PGM786499:PGM786508 PQI786499:PQI786508 QAE786499:QAE786508 QKA786499:QKA786508 QTW786499:QTW786508 RDS786499:RDS786508 RNO786499:RNO786508 RXK786499:RXK786508 SHG786499:SHG786508 SRC786499:SRC786508 TAY786499:TAY786508 TKU786499:TKU786508 TUQ786499:TUQ786508 UEM786499:UEM786508 UOI786499:UOI786508 UYE786499:UYE786508 VIA786499:VIA786508 VRW786499:VRW786508 WBS786499:WBS786508 WLO786499:WLO786508 WVK786499:WVK786508 C852035:C852044 IY852035:IY852044 SU852035:SU852044 ACQ852035:ACQ852044 AMM852035:AMM852044 AWI852035:AWI852044 BGE852035:BGE852044 BQA852035:BQA852044 BZW852035:BZW852044 CJS852035:CJS852044 CTO852035:CTO852044 DDK852035:DDK852044 DNG852035:DNG852044 DXC852035:DXC852044 EGY852035:EGY852044 EQU852035:EQU852044 FAQ852035:FAQ852044 FKM852035:FKM852044 FUI852035:FUI852044 GEE852035:GEE852044 GOA852035:GOA852044 GXW852035:GXW852044 HHS852035:HHS852044 HRO852035:HRO852044 IBK852035:IBK852044 ILG852035:ILG852044 IVC852035:IVC852044 JEY852035:JEY852044 JOU852035:JOU852044 JYQ852035:JYQ852044 KIM852035:KIM852044 KSI852035:KSI852044 LCE852035:LCE852044 LMA852035:LMA852044 LVW852035:LVW852044 MFS852035:MFS852044 MPO852035:MPO852044 MZK852035:MZK852044 NJG852035:NJG852044 NTC852035:NTC852044 OCY852035:OCY852044 OMU852035:OMU852044 OWQ852035:OWQ852044 PGM852035:PGM852044 PQI852035:PQI852044 QAE852035:QAE852044 QKA852035:QKA852044 QTW852035:QTW852044 RDS852035:RDS852044 RNO852035:RNO852044 RXK852035:RXK852044 SHG852035:SHG852044 SRC852035:SRC852044 TAY852035:TAY852044 TKU852035:TKU852044 TUQ852035:TUQ852044 UEM852035:UEM852044 UOI852035:UOI852044 UYE852035:UYE852044 VIA852035:VIA852044 VRW852035:VRW852044 WBS852035:WBS852044 WLO852035:WLO852044 WVK852035:WVK852044 C917571:C917580 IY917571:IY917580 SU917571:SU917580 ACQ917571:ACQ917580 AMM917571:AMM917580 AWI917571:AWI917580 BGE917571:BGE917580 BQA917571:BQA917580 BZW917571:BZW917580 CJS917571:CJS917580 CTO917571:CTO917580 DDK917571:DDK917580 DNG917571:DNG917580 DXC917571:DXC917580 EGY917571:EGY917580 EQU917571:EQU917580 FAQ917571:FAQ917580 FKM917571:FKM917580 FUI917571:FUI917580 GEE917571:GEE917580 GOA917571:GOA917580 GXW917571:GXW917580 HHS917571:HHS917580 HRO917571:HRO917580 IBK917571:IBK917580 ILG917571:ILG917580 IVC917571:IVC917580 JEY917571:JEY917580 JOU917571:JOU917580 JYQ917571:JYQ917580 KIM917571:KIM917580 KSI917571:KSI917580 LCE917571:LCE917580 LMA917571:LMA917580 LVW917571:LVW917580 MFS917571:MFS917580 MPO917571:MPO917580 MZK917571:MZK917580 NJG917571:NJG917580 NTC917571:NTC917580 OCY917571:OCY917580 OMU917571:OMU917580 OWQ917571:OWQ917580 PGM917571:PGM917580 PQI917571:PQI917580 QAE917571:QAE917580 QKA917571:QKA917580 QTW917571:QTW917580 RDS917571:RDS917580 RNO917571:RNO917580 RXK917571:RXK917580 SHG917571:SHG917580 SRC917571:SRC917580 TAY917571:TAY917580 TKU917571:TKU917580 TUQ917571:TUQ917580 UEM917571:UEM917580 UOI917571:UOI917580 UYE917571:UYE917580 VIA917571:VIA917580 VRW917571:VRW917580 WBS917571:WBS917580 WLO917571:WLO917580 WVK917571:WVK917580 C983107:C983116 IY983107:IY983116 SU983107:SU983116 ACQ983107:ACQ983116 AMM983107:AMM983116 AWI983107:AWI983116 BGE983107:BGE983116 BQA983107:BQA983116 BZW983107:BZW983116 CJS983107:CJS983116 CTO983107:CTO983116 DDK983107:DDK983116 DNG983107:DNG983116 DXC983107:DXC983116 EGY983107:EGY983116 EQU983107:EQU983116 FAQ983107:FAQ983116 FKM983107:FKM983116 FUI983107:FUI983116 GEE983107:GEE983116 GOA983107:GOA983116 GXW983107:GXW983116 HHS983107:HHS983116 HRO983107:HRO983116 IBK983107:IBK983116 ILG983107:ILG983116 IVC983107:IVC983116 JEY983107:JEY983116 JOU983107:JOU983116 JYQ983107:JYQ983116 KIM983107:KIM983116 KSI983107:KSI983116 LCE983107:LCE983116 LMA983107:LMA983116 LVW983107:LVW983116 MFS983107:MFS983116 MPO983107:MPO983116 MZK983107:MZK983116 NJG983107:NJG983116 NTC983107:NTC983116 OCY983107:OCY983116 OMU983107:OMU983116 OWQ983107:OWQ983116 PGM983107:PGM983116 PQI983107:PQI983116 QAE983107:QAE983116 QKA983107:QKA983116 QTW983107:QTW983116 RDS983107:RDS983116 RNO983107:RNO983116 RXK983107:RXK983116 SHG983107:SHG983116 SRC983107:SRC983116 TAY983107:TAY983116 TKU983107:TKU983116 TUQ983107:TUQ983116 UEM983107:UEM983116 UOI983107:UOI983116 UYE983107:UYE983116 VIA983107:VIA983116 VRW983107:VRW983116 WBS983107:WBS983116 WLO983107:WLO983116 WVK983107:WVK983116 C90:L90 IY21:JB24 SU21:SX24 ACQ21:ACT24 AMM21:AMP24 AWI21:AWL24 BGE21:BGH24 BQA21:BQD24 BZW21:BZZ24 CJS21:CJV24 CTO21:CTR24 DDK21:DDN24 DNG21:DNJ24 DXC21:DXF24 EGY21:EHB24 EQU21:EQX24 FAQ21:FAT24 FKM21:FKP24 FUI21:FUL24 GEE21:GEH24 GOA21:GOD24 GXW21:GXZ24 HHS21:HHV24 HRO21:HRR24 IBK21:IBN24 ILG21:ILJ24 IVC21:IVF24 JEY21:JFB24 JOU21:JOX24 JYQ21:JYT24 KIM21:KIP24 KSI21:KSL24 LCE21:LCH24 LMA21:LMD24 LVW21:LVZ24 MFS21:MFV24 MPO21:MPR24 MZK21:MZN24 NJG21:NJJ24 NTC21:NTF24 OCY21:ODB24 OMU21:OMX24 OWQ21:OWT24 PGM21:PGP24 PQI21:PQL24 QAE21:QAH24 QKA21:QKD24 QTW21:QTZ24 RDS21:RDV24 RNO21:RNR24 RXK21:RXN24 SHG21:SHJ24 SRC21:SRF24 TAY21:TBB24 TKU21:TKX24 TUQ21:TUT24 UEM21:UEP24 UOI21:UOL24 UYE21:UYH24 VIA21:VID24 VRW21:VRZ24 WBS21:WBV24 WLO21:WLR24 WVK21:WVN24 C65558:F65561 IY65558:JB65561 SU65558:SX65561 ACQ65558:ACT65561 AMM65558:AMP65561 AWI65558:AWL65561 BGE65558:BGH65561 BQA65558:BQD65561 BZW65558:BZZ65561 CJS65558:CJV65561 CTO65558:CTR65561 DDK65558:DDN65561 DNG65558:DNJ65561 DXC65558:DXF65561 EGY65558:EHB65561 EQU65558:EQX65561 FAQ65558:FAT65561 FKM65558:FKP65561 FUI65558:FUL65561 GEE65558:GEH65561 GOA65558:GOD65561 GXW65558:GXZ65561 HHS65558:HHV65561 HRO65558:HRR65561 IBK65558:IBN65561 ILG65558:ILJ65561 IVC65558:IVF65561 JEY65558:JFB65561 JOU65558:JOX65561 JYQ65558:JYT65561 KIM65558:KIP65561 KSI65558:KSL65561 LCE65558:LCH65561 LMA65558:LMD65561 LVW65558:LVZ65561 MFS65558:MFV65561 MPO65558:MPR65561 MZK65558:MZN65561 NJG65558:NJJ65561 NTC65558:NTF65561 OCY65558:ODB65561 OMU65558:OMX65561 OWQ65558:OWT65561 PGM65558:PGP65561 PQI65558:PQL65561 QAE65558:QAH65561 QKA65558:QKD65561 QTW65558:QTZ65561 RDS65558:RDV65561 RNO65558:RNR65561 RXK65558:RXN65561 SHG65558:SHJ65561 SRC65558:SRF65561 TAY65558:TBB65561 TKU65558:TKX65561 TUQ65558:TUT65561 UEM65558:UEP65561 UOI65558:UOL65561 UYE65558:UYH65561 VIA65558:VID65561 VRW65558:VRZ65561 WBS65558:WBV65561 WLO65558:WLR65561 WVK65558:WVN65561 C131094:F131097 IY131094:JB131097 SU131094:SX131097 ACQ131094:ACT131097 AMM131094:AMP131097 AWI131094:AWL131097 BGE131094:BGH131097 BQA131094:BQD131097 BZW131094:BZZ131097 CJS131094:CJV131097 CTO131094:CTR131097 DDK131094:DDN131097 DNG131094:DNJ131097 DXC131094:DXF131097 EGY131094:EHB131097 EQU131094:EQX131097 FAQ131094:FAT131097 FKM131094:FKP131097 FUI131094:FUL131097 GEE131094:GEH131097 GOA131094:GOD131097 GXW131094:GXZ131097 HHS131094:HHV131097 HRO131094:HRR131097 IBK131094:IBN131097 ILG131094:ILJ131097 IVC131094:IVF131097 JEY131094:JFB131097 JOU131094:JOX131097 JYQ131094:JYT131097 KIM131094:KIP131097 KSI131094:KSL131097 LCE131094:LCH131097 LMA131094:LMD131097 LVW131094:LVZ131097 MFS131094:MFV131097 MPO131094:MPR131097 MZK131094:MZN131097 NJG131094:NJJ131097 NTC131094:NTF131097 OCY131094:ODB131097 OMU131094:OMX131097 OWQ131094:OWT131097 PGM131094:PGP131097 PQI131094:PQL131097 QAE131094:QAH131097 QKA131094:QKD131097 QTW131094:QTZ131097 RDS131094:RDV131097 RNO131094:RNR131097 RXK131094:RXN131097 SHG131094:SHJ131097 SRC131094:SRF131097 TAY131094:TBB131097 TKU131094:TKX131097 TUQ131094:TUT131097 UEM131094:UEP131097 UOI131094:UOL131097 UYE131094:UYH131097 VIA131094:VID131097 VRW131094:VRZ131097 WBS131094:WBV131097 WLO131094:WLR131097 WVK131094:WVN131097 C196630:F196633 IY196630:JB196633 SU196630:SX196633 ACQ196630:ACT196633 AMM196630:AMP196633 AWI196630:AWL196633 BGE196630:BGH196633 BQA196630:BQD196633 BZW196630:BZZ196633 CJS196630:CJV196633 CTO196630:CTR196633 DDK196630:DDN196633 DNG196630:DNJ196633 DXC196630:DXF196633 EGY196630:EHB196633 EQU196630:EQX196633 FAQ196630:FAT196633 FKM196630:FKP196633 FUI196630:FUL196633 GEE196630:GEH196633 GOA196630:GOD196633 GXW196630:GXZ196633 HHS196630:HHV196633 HRO196630:HRR196633 IBK196630:IBN196633 ILG196630:ILJ196633 IVC196630:IVF196633 JEY196630:JFB196633 JOU196630:JOX196633 JYQ196630:JYT196633 KIM196630:KIP196633 KSI196630:KSL196633 LCE196630:LCH196633 LMA196630:LMD196633 LVW196630:LVZ196633 MFS196630:MFV196633 MPO196630:MPR196633 MZK196630:MZN196633 NJG196630:NJJ196633 NTC196630:NTF196633 OCY196630:ODB196633 OMU196630:OMX196633 OWQ196630:OWT196633 PGM196630:PGP196633 PQI196630:PQL196633 QAE196630:QAH196633 QKA196630:QKD196633 QTW196630:QTZ196633 RDS196630:RDV196633 RNO196630:RNR196633 RXK196630:RXN196633 SHG196630:SHJ196633 SRC196630:SRF196633 TAY196630:TBB196633 TKU196630:TKX196633 TUQ196630:TUT196633 UEM196630:UEP196633 UOI196630:UOL196633 UYE196630:UYH196633 VIA196630:VID196633 VRW196630:VRZ196633 WBS196630:WBV196633 WLO196630:WLR196633 WVK196630:WVN196633 C262166:F262169 IY262166:JB262169 SU262166:SX262169 ACQ262166:ACT262169 AMM262166:AMP262169 AWI262166:AWL262169 BGE262166:BGH262169 BQA262166:BQD262169 BZW262166:BZZ262169 CJS262166:CJV262169 CTO262166:CTR262169 DDK262166:DDN262169 DNG262166:DNJ262169 DXC262166:DXF262169 EGY262166:EHB262169 EQU262166:EQX262169 FAQ262166:FAT262169 FKM262166:FKP262169 FUI262166:FUL262169 GEE262166:GEH262169 GOA262166:GOD262169 GXW262166:GXZ262169 HHS262166:HHV262169 HRO262166:HRR262169 IBK262166:IBN262169 ILG262166:ILJ262169 IVC262166:IVF262169 JEY262166:JFB262169 JOU262166:JOX262169 JYQ262166:JYT262169 KIM262166:KIP262169 KSI262166:KSL262169 LCE262166:LCH262169 LMA262166:LMD262169 LVW262166:LVZ262169 MFS262166:MFV262169 MPO262166:MPR262169 MZK262166:MZN262169 NJG262166:NJJ262169 NTC262166:NTF262169 OCY262166:ODB262169 OMU262166:OMX262169 OWQ262166:OWT262169 PGM262166:PGP262169 PQI262166:PQL262169 QAE262166:QAH262169 QKA262166:QKD262169 QTW262166:QTZ262169 RDS262166:RDV262169 RNO262166:RNR262169 RXK262166:RXN262169 SHG262166:SHJ262169 SRC262166:SRF262169 TAY262166:TBB262169 TKU262166:TKX262169 TUQ262166:TUT262169 UEM262166:UEP262169 UOI262166:UOL262169 UYE262166:UYH262169 VIA262166:VID262169 VRW262166:VRZ262169 WBS262166:WBV262169 WLO262166:WLR262169 WVK262166:WVN262169 C327702:F327705 IY327702:JB327705 SU327702:SX327705 ACQ327702:ACT327705 AMM327702:AMP327705 AWI327702:AWL327705 BGE327702:BGH327705 BQA327702:BQD327705 BZW327702:BZZ327705 CJS327702:CJV327705 CTO327702:CTR327705 DDK327702:DDN327705 DNG327702:DNJ327705 DXC327702:DXF327705 EGY327702:EHB327705 EQU327702:EQX327705 FAQ327702:FAT327705 FKM327702:FKP327705 FUI327702:FUL327705 GEE327702:GEH327705 GOA327702:GOD327705 GXW327702:GXZ327705 HHS327702:HHV327705 HRO327702:HRR327705 IBK327702:IBN327705 ILG327702:ILJ327705 IVC327702:IVF327705 JEY327702:JFB327705 JOU327702:JOX327705 JYQ327702:JYT327705 KIM327702:KIP327705 KSI327702:KSL327705 LCE327702:LCH327705 LMA327702:LMD327705 LVW327702:LVZ327705 MFS327702:MFV327705 MPO327702:MPR327705 MZK327702:MZN327705 NJG327702:NJJ327705 NTC327702:NTF327705 OCY327702:ODB327705 OMU327702:OMX327705 OWQ327702:OWT327705 PGM327702:PGP327705 PQI327702:PQL327705 QAE327702:QAH327705 QKA327702:QKD327705 QTW327702:QTZ327705 RDS327702:RDV327705 RNO327702:RNR327705 RXK327702:RXN327705 SHG327702:SHJ327705 SRC327702:SRF327705 TAY327702:TBB327705 TKU327702:TKX327705 TUQ327702:TUT327705 UEM327702:UEP327705 UOI327702:UOL327705 UYE327702:UYH327705 VIA327702:VID327705 VRW327702:VRZ327705 WBS327702:WBV327705 WLO327702:WLR327705 WVK327702:WVN327705 C393238:F393241 IY393238:JB393241 SU393238:SX393241 ACQ393238:ACT393241 AMM393238:AMP393241 AWI393238:AWL393241 BGE393238:BGH393241 BQA393238:BQD393241 BZW393238:BZZ393241 CJS393238:CJV393241 CTO393238:CTR393241 DDK393238:DDN393241 DNG393238:DNJ393241 DXC393238:DXF393241 EGY393238:EHB393241 EQU393238:EQX393241 FAQ393238:FAT393241 FKM393238:FKP393241 FUI393238:FUL393241 GEE393238:GEH393241 GOA393238:GOD393241 GXW393238:GXZ393241 HHS393238:HHV393241 HRO393238:HRR393241 IBK393238:IBN393241 ILG393238:ILJ393241 IVC393238:IVF393241 JEY393238:JFB393241 JOU393238:JOX393241 JYQ393238:JYT393241 KIM393238:KIP393241 KSI393238:KSL393241 LCE393238:LCH393241 LMA393238:LMD393241 LVW393238:LVZ393241 MFS393238:MFV393241 MPO393238:MPR393241 MZK393238:MZN393241 NJG393238:NJJ393241 NTC393238:NTF393241 OCY393238:ODB393241 OMU393238:OMX393241 OWQ393238:OWT393241 PGM393238:PGP393241 PQI393238:PQL393241 QAE393238:QAH393241 QKA393238:QKD393241 QTW393238:QTZ393241 RDS393238:RDV393241 RNO393238:RNR393241 RXK393238:RXN393241 SHG393238:SHJ393241 SRC393238:SRF393241 TAY393238:TBB393241 TKU393238:TKX393241 TUQ393238:TUT393241 UEM393238:UEP393241 UOI393238:UOL393241 UYE393238:UYH393241 VIA393238:VID393241 VRW393238:VRZ393241 WBS393238:WBV393241 WLO393238:WLR393241 WVK393238:WVN393241 C458774:F458777 IY458774:JB458777 SU458774:SX458777 ACQ458774:ACT458777 AMM458774:AMP458777 AWI458774:AWL458777 BGE458774:BGH458777 BQA458774:BQD458777 BZW458774:BZZ458777 CJS458774:CJV458777 CTO458774:CTR458777 DDK458774:DDN458777 DNG458774:DNJ458777 DXC458774:DXF458777 EGY458774:EHB458777 EQU458774:EQX458777 FAQ458774:FAT458777 FKM458774:FKP458777 FUI458774:FUL458777 GEE458774:GEH458777 GOA458774:GOD458777 GXW458774:GXZ458777 HHS458774:HHV458777 HRO458774:HRR458777 IBK458774:IBN458777 ILG458774:ILJ458777 IVC458774:IVF458777 JEY458774:JFB458777 JOU458774:JOX458777 JYQ458774:JYT458777 KIM458774:KIP458777 KSI458774:KSL458777 LCE458774:LCH458777 LMA458774:LMD458777 LVW458774:LVZ458777 MFS458774:MFV458777 MPO458774:MPR458777 MZK458774:MZN458777 NJG458774:NJJ458777 NTC458774:NTF458777 OCY458774:ODB458777 OMU458774:OMX458777 OWQ458774:OWT458777 PGM458774:PGP458777 PQI458774:PQL458777 QAE458774:QAH458777 QKA458774:QKD458777 QTW458774:QTZ458777 RDS458774:RDV458777 RNO458774:RNR458777 RXK458774:RXN458777 SHG458774:SHJ458777 SRC458774:SRF458777 TAY458774:TBB458777 TKU458774:TKX458777 TUQ458774:TUT458777 UEM458774:UEP458777 UOI458774:UOL458777 UYE458774:UYH458777 VIA458774:VID458777 VRW458774:VRZ458777 WBS458774:WBV458777 WLO458774:WLR458777 WVK458774:WVN458777 C524310:F524313 IY524310:JB524313 SU524310:SX524313 ACQ524310:ACT524313 AMM524310:AMP524313 AWI524310:AWL524313 BGE524310:BGH524313 BQA524310:BQD524313 BZW524310:BZZ524313 CJS524310:CJV524313 CTO524310:CTR524313 DDK524310:DDN524313 DNG524310:DNJ524313 DXC524310:DXF524313 EGY524310:EHB524313 EQU524310:EQX524313 FAQ524310:FAT524313 FKM524310:FKP524313 FUI524310:FUL524313 GEE524310:GEH524313 GOA524310:GOD524313 GXW524310:GXZ524313 HHS524310:HHV524313 HRO524310:HRR524313 IBK524310:IBN524313 ILG524310:ILJ524313 IVC524310:IVF524313 JEY524310:JFB524313 JOU524310:JOX524313 JYQ524310:JYT524313 KIM524310:KIP524313 KSI524310:KSL524313 LCE524310:LCH524313 LMA524310:LMD524313 LVW524310:LVZ524313 MFS524310:MFV524313 MPO524310:MPR524313 MZK524310:MZN524313 NJG524310:NJJ524313 NTC524310:NTF524313 OCY524310:ODB524313 OMU524310:OMX524313 OWQ524310:OWT524313 PGM524310:PGP524313 PQI524310:PQL524313 QAE524310:QAH524313 QKA524310:QKD524313 QTW524310:QTZ524313 RDS524310:RDV524313 RNO524310:RNR524313 RXK524310:RXN524313 SHG524310:SHJ524313 SRC524310:SRF524313 TAY524310:TBB524313 TKU524310:TKX524313 TUQ524310:TUT524313 UEM524310:UEP524313 UOI524310:UOL524313 UYE524310:UYH524313 VIA524310:VID524313 VRW524310:VRZ524313 WBS524310:WBV524313 WLO524310:WLR524313 WVK524310:WVN524313 C589846:F589849 IY589846:JB589849 SU589846:SX589849 ACQ589846:ACT589849 AMM589846:AMP589849 AWI589846:AWL589849 BGE589846:BGH589849 BQA589846:BQD589849 BZW589846:BZZ589849 CJS589846:CJV589849 CTO589846:CTR589849 DDK589846:DDN589849 DNG589846:DNJ589849 DXC589846:DXF589849 EGY589846:EHB589849 EQU589846:EQX589849 FAQ589846:FAT589849 FKM589846:FKP589849 FUI589846:FUL589849 GEE589846:GEH589849 GOA589846:GOD589849 GXW589846:GXZ589849 HHS589846:HHV589849 HRO589846:HRR589849 IBK589846:IBN589849 ILG589846:ILJ589849 IVC589846:IVF589849 JEY589846:JFB589849 JOU589846:JOX589849 JYQ589846:JYT589849 KIM589846:KIP589849 KSI589846:KSL589849 LCE589846:LCH589849 LMA589846:LMD589849 LVW589846:LVZ589849 MFS589846:MFV589849 MPO589846:MPR589849 MZK589846:MZN589849 NJG589846:NJJ589849 NTC589846:NTF589849 OCY589846:ODB589849 OMU589846:OMX589849 OWQ589846:OWT589849 PGM589846:PGP589849 PQI589846:PQL589849 QAE589846:QAH589849 QKA589846:QKD589849 QTW589846:QTZ589849 RDS589846:RDV589849 RNO589846:RNR589849 RXK589846:RXN589849 SHG589846:SHJ589849 SRC589846:SRF589849 TAY589846:TBB589849 TKU589846:TKX589849 TUQ589846:TUT589849 UEM589846:UEP589849 UOI589846:UOL589849 UYE589846:UYH589849 VIA589846:VID589849 VRW589846:VRZ589849 WBS589846:WBV589849 WLO589846:WLR589849 WVK589846:WVN589849 C655382:F655385 IY655382:JB655385 SU655382:SX655385 ACQ655382:ACT655385 AMM655382:AMP655385 AWI655382:AWL655385 BGE655382:BGH655385 BQA655382:BQD655385 BZW655382:BZZ655385 CJS655382:CJV655385 CTO655382:CTR655385 DDK655382:DDN655385 DNG655382:DNJ655385 DXC655382:DXF655385 EGY655382:EHB655385 EQU655382:EQX655385 FAQ655382:FAT655385 FKM655382:FKP655385 FUI655382:FUL655385 GEE655382:GEH655385 GOA655382:GOD655385 GXW655382:GXZ655385 HHS655382:HHV655385 HRO655382:HRR655385 IBK655382:IBN655385 ILG655382:ILJ655385 IVC655382:IVF655385 JEY655382:JFB655385 JOU655382:JOX655385 JYQ655382:JYT655385 KIM655382:KIP655385 KSI655382:KSL655385 LCE655382:LCH655385 LMA655382:LMD655385 LVW655382:LVZ655385 MFS655382:MFV655385 MPO655382:MPR655385 MZK655382:MZN655385 NJG655382:NJJ655385 NTC655382:NTF655385 OCY655382:ODB655385 OMU655382:OMX655385 OWQ655382:OWT655385 PGM655382:PGP655385 PQI655382:PQL655385 QAE655382:QAH655385 QKA655382:QKD655385 QTW655382:QTZ655385 RDS655382:RDV655385 RNO655382:RNR655385 RXK655382:RXN655385 SHG655382:SHJ655385 SRC655382:SRF655385 TAY655382:TBB655385 TKU655382:TKX655385 TUQ655382:TUT655385 UEM655382:UEP655385 UOI655382:UOL655385 UYE655382:UYH655385 VIA655382:VID655385 VRW655382:VRZ655385 WBS655382:WBV655385 WLO655382:WLR655385 WVK655382:WVN655385 C720918:F720921 IY720918:JB720921 SU720918:SX720921 ACQ720918:ACT720921 AMM720918:AMP720921 AWI720918:AWL720921 BGE720918:BGH720921 BQA720918:BQD720921 BZW720918:BZZ720921 CJS720918:CJV720921 CTO720918:CTR720921 DDK720918:DDN720921 DNG720918:DNJ720921 DXC720918:DXF720921 EGY720918:EHB720921 EQU720918:EQX720921 FAQ720918:FAT720921 FKM720918:FKP720921 FUI720918:FUL720921 GEE720918:GEH720921 GOA720918:GOD720921 GXW720918:GXZ720921 HHS720918:HHV720921 HRO720918:HRR720921 IBK720918:IBN720921 ILG720918:ILJ720921 IVC720918:IVF720921 JEY720918:JFB720921 JOU720918:JOX720921 JYQ720918:JYT720921 KIM720918:KIP720921 KSI720918:KSL720921 LCE720918:LCH720921 LMA720918:LMD720921 LVW720918:LVZ720921 MFS720918:MFV720921 MPO720918:MPR720921 MZK720918:MZN720921 NJG720918:NJJ720921 NTC720918:NTF720921 OCY720918:ODB720921 OMU720918:OMX720921 OWQ720918:OWT720921 PGM720918:PGP720921 PQI720918:PQL720921 QAE720918:QAH720921 QKA720918:QKD720921 QTW720918:QTZ720921 RDS720918:RDV720921 RNO720918:RNR720921 RXK720918:RXN720921 SHG720918:SHJ720921 SRC720918:SRF720921 TAY720918:TBB720921 TKU720918:TKX720921 TUQ720918:TUT720921 UEM720918:UEP720921 UOI720918:UOL720921 UYE720918:UYH720921 VIA720918:VID720921 VRW720918:VRZ720921 WBS720918:WBV720921 WLO720918:WLR720921 WVK720918:WVN720921 C786454:F786457 IY786454:JB786457 SU786454:SX786457 ACQ786454:ACT786457 AMM786454:AMP786457 AWI786454:AWL786457 BGE786454:BGH786457 BQA786454:BQD786457 BZW786454:BZZ786457 CJS786454:CJV786457 CTO786454:CTR786457 DDK786454:DDN786457 DNG786454:DNJ786457 DXC786454:DXF786457 EGY786454:EHB786457 EQU786454:EQX786457 FAQ786454:FAT786457 FKM786454:FKP786457 FUI786454:FUL786457 GEE786454:GEH786457 GOA786454:GOD786457 GXW786454:GXZ786457 HHS786454:HHV786457 HRO786454:HRR786457 IBK786454:IBN786457 ILG786454:ILJ786457 IVC786454:IVF786457 JEY786454:JFB786457 JOU786454:JOX786457 JYQ786454:JYT786457 KIM786454:KIP786457 KSI786454:KSL786457 LCE786454:LCH786457 LMA786454:LMD786457 LVW786454:LVZ786457 MFS786454:MFV786457 MPO786454:MPR786457 MZK786454:MZN786457 NJG786454:NJJ786457 NTC786454:NTF786457 OCY786454:ODB786457 OMU786454:OMX786457 OWQ786454:OWT786457 PGM786454:PGP786457 PQI786454:PQL786457 QAE786454:QAH786457 QKA786454:QKD786457 QTW786454:QTZ786457 RDS786454:RDV786457 RNO786454:RNR786457 RXK786454:RXN786457 SHG786454:SHJ786457 SRC786454:SRF786457 TAY786454:TBB786457 TKU786454:TKX786457 TUQ786454:TUT786457 UEM786454:UEP786457 UOI786454:UOL786457 UYE786454:UYH786457 VIA786454:VID786457 VRW786454:VRZ786457 WBS786454:WBV786457 WLO786454:WLR786457 WVK786454:WVN786457 C851990:F851993 IY851990:JB851993 SU851990:SX851993 ACQ851990:ACT851993 AMM851990:AMP851993 AWI851990:AWL851993 BGE851990:BGH851993 BQA851990:BQD851993 BZW851990:BZZ851993 CJS851990:CJV851993 CTO851990:CTR851993 DDK851990:DDN851993 DNG851990:DNJ851993 DXC851990:DXF851993 EGY851990:EHB851993 EQU851990:EQX851993 FAQ851990:FAT851993 FKM851990:FKP851993 FUI851990:FUL851993 GEE851990:GEH851993 GOA851990:GOD851993 GXW851990:GXZ851993 HHS851990:HHV851993 HRO851990:HRR851993 IBK851990:IBN851993 ILG851990:ILJ851993 IVC851990:IVF851993 JEY851990:JFB851993 JOU851990:JOX851993 JYQ851990:JYT851993 KIM851990:KIP851993 KSI851990:KSL851993 LCE851990:LCH851993 LMA851990:LMD851993 LVW851990:LVZ851993 MFS851990:MFV851993 MPO851990:MPR851993 MZK851990:MZN851993 NJG851990:NJJ851993 NTC851990:NTF851993 OCY851990:ODB851993 OMU851990:OMX851993 OWQ851990:OWT851993 PGM851990:PGP851993 PQI851990:PQL851993 QAE851990:QAH851993 QKA851990:QKD851993 QTW851990:QTZ851993 RDS851990:RDV851993 RNO851990:RNR851993 RXK851990:RXN851993 SHG851990:SHJ851993 SRC851990:SRF851993 TAY851990:TBB851993 TKU851990:TKX851993 TUQ851990:TUT851993 UEM851990:UEP851993 UOI851990:UOL851993 UYE851990:UYH851993 VIA851990:VID851993 VRW851990:VRZ851993 WBS851990:WBV851993 WLO851990:WLR851993 WVK851990:WVN851993 C917526:F917529 IY917526:JB917529 SU917526:SX917529 ACQ917526:ACT917529 AMM917526:AMP917529 AWI917526:AWL917529 BGE917526:BGH917529 BQA917526:BQD917529 BZW917526:BZZ917529 CJS917526:CJV917529 CTO917526:CTR917529 DDK917526:DDN917529 DNG917526:DNJ917529 DXC917526:DXF917529 EGY917526:EHB917529 EQU917526:EQX917529 FAQ917526:FAT917529 FKM917526:FKP917529 FUI917526:FUL917529 GEE917526:GEH917529 GOA917526:GOD917529 GXW917526:GXZ917529 HHS917526:HHV917529 HRO917526:HRR917529 IBK917526:IBN917529 ILG917526:ILJ917529 IVC917526:IVF917529 JEY917526:JFB917529 JOU917526:JOX917529 JYQ917526:JYT917529 KIM917526:KIP917529 KSI917526:KSL917529 LCE917526:LCH917529 LMA917526:LMD917529 LVW917526:LVZ917529 MFS917526:MFV917529 MPO917526:MPR917529 MZK917526:MZN917529 NJG917526:NJJ917529 NTC917526:NTF917529 OCY917526:ODB917529 OMU917526:OMX917529 OWQ917526:OWT917529 PGM917526:PGP917529 PQI917526:PQL917529 QAE917526:QAH917529 QKA917526:QKD917529 QTW917526:QTZ917529 RDS917526:RDV917529 RNO917526:RNR917529 RXK917526:RXN917529 SHG917526:SHJ917529 SRC917526:SRF917529 TAY917526:TBB917529 TKU917526:TKX917529 TUQ917526:TUT917529 UEM917526:UEP917529 UOI917526:UOL917529 UYE917526:UYH917529 VIA917526:VID917529 VRW917526:VRZ917529 WBS917526:WBV917529 WLO917526:WLR917529 WVK917526:WVN917529 C983062:F983065 IY983062:JB983065 SU983062:SX983065 ACQ983062:ACT983065 AMM983062:AMP983065 AWI983062:AWL983065 BGE983062:BGH983065 BQA983062:BQD983065 BZW983062:BZZ983065 CJS983062:CJV983065 CTO983062:CTR983065 DDK983062:DDN983065 DNG983062:DNJ983065 DXC983062:DXF983065 EGY983062:EHB983065 EQU983062:EQX983065 FAQ983062:FAT983065 FKM983062:FKP983065 FUI983062:FUL983065 GEE983062:GEH983065 GOA983062:GOD983065 GXW983062:GXZ983065 HHS983062:HHV983065 HRO983062:HRR983065 IBK983062:IBN983065 ILG983062:ILJ983065 IVC983062:IVF983065 JEY983062:JFB983065 JOU983062:JOX983065 JYQ983062:JYT983065 KIM983062:KIP983065 KSI983062:KSL983065 LCE983062:LCH983065 LMA983062:LMD983065 LVW983062:LVZ983065 MFS983062:MFV983065 MPO983062:MPR983065 MZK983062:MZN983065 NJG983062:NJJ983065 NTC983062:NTF983065 OCY983062:ODB983065 OMU983062:OMX983065 OWQ983062:OWT983065 PGM983062:PGP983065 PQI983062:PQL983065 QAE983062:QAH983065 QKA983062:QKD983065 QTW983062:QTZ983065 RDS983062:RDV983065 RNO983062:RNR983065 RXK983062:RXN983065 SHG983062:SHJ983065 SRC983062:SRF983065 TAY983062:TBB983065 TKU983062:TKX983065 TUQ983062:TUT983065 UEM983062:UEP983065 UOI983062:UOL983065 UYE983062:UYH983065 VIA983062:VID983065 VRW983062:VRZ983065 WBS983062:WBV983065 WLO983062:WLR983065 WVK983062:WVN983065 C51:D56 JA47:JB50 SW47:SX50 ACS47:ACT50 AMO47:AMP50 AWK47:AWL50 BGG47:BGH50 BQC47:BQD50 BZY47:BZZ50 CJU47:CJV50 CTQ47:CTR50 DDM47:DDN50 DNI47:DNJ50 DXE47:DXF50 EHA47:EHB50 EQW47:EQX50 FAS47:FAT50 FKO47:FKP50 FUK47:FUL50 GEG47:GEH50 GOC47:GOD50 GXY47:GXZ50 HHU47:HHV50 HRQ47:HRR50 IBM47:IBN50 ILI47:ILJ50 IVE47:IVF50 JFA47:JFB50 JOW47:JOX50 JYS47:JYT50 KIO47:KIP50 KSK47:KSL50 LCG47:LCH50 LMC47:LMD50 LVY47:LVZ50 MFU47:MFV50 MPQ47:MPR50 MZM47:MZN50 NJI47:NJJ50 NTE47:NTF50 ODA47:ODB50 OMW47:OMX50 OWS47:OWT50 PGO47:PGP50 PQK47:PQL50 QAG47:QAH50 QKC47:QKD50 QTY47:QTZ50 RDU47:RDV50 RNQ47:RNR50 RXM47:RXN50 SHI47:SHJ50 SRE47:SRF50 TBA47:TBB50 TKW47:TKX50 TUS47:TUT50 UEO47:UEP50 UOK47:UOL50 UYG47:UYH50 VIC47:VID50 VRY47:VRZ50 WBU47:WBV50 WLQ47:WLR50 WVM47:WVN50 E65584:F65587 JA65584:JB65587 SW65584:SX65587 ACS65584:ACT65587 AMO65584:AMP65587 AWK65584:AWL65587 BGG65584:BGH65587 BQC65584:BQD65587 BZY65584:BZZ65587 CJU65584:CJV65587 CTQ65584:CTR65587 DDM65584:DDN65587 DNI65584:DNJ65587 DXE65584:DXF65587 EHA65584:EHB65587 EQW65584:EQX65587 FAS65584:FAT65587 FKO65584:FKP65587 FUK65584:FUL65587 GEG65584:GEH65587 GOC65584:GOD65587 GXY65584:GXZ65587 HHU65584:HHV65587 HRQ65584:HRR65587 IBM65584:IBN65587 ILI65584:ILJ65587 IVE65584:IVF65587 JFA65584:JFB65587 JOW65584:JOX65587 JYS65584:JYT65587 KIO65584:KIP65587 KSK65584:KSL65587 LCG65584:LCH65587 LMC65584:LMD65587 LVY65584:LVZ65587 MFU65584:MFV65587 MPQ65584:MPR65587 MZM65584:MZN65587 NJI65584:NJJ65587 NTE65584:NTF65587 ODA65584:ODB65587 OMW65584:OMX65587 OWS65584:OWT65587 PGO65584:PGP65587 PQK65584:PQL65587 QAG65584:QAH65587 QKC65584:QKD65587 QTY65584:QTZ65587 RDU65584:RDV65587 RNQ65584:RNR65587 RXM65584:RXN65587 SHI65584:SHJ65587 SRE65584:SRF65587 TBA65584:TBB65587 TKW65584:TKX65587 TUS65584:TUT65587 UEO65584:UEP65587 UOK65584:UOL65587 UYG65584:UYH65587 VIC65584:VID65587 VRY65584:VRZ65587 WBU65584:WBV65587 WLQ65584:WLR65587 WVM65584:WVN65587 E131120:F131123 JA131120:JB131123 SW131120:SX131123 ACS131120:ACT131123 AMO131120:AMP131123 AWK131120:AWL131123 BGG131120:BGH131123 BQC131120:BQD131123 BZY131120:BZZ131123 CJU131120:CJV131123 CTQ131120:CTR131123 DDM131120:DDN131123 DNI131120:DNJ131123 DXE131120:DXF131123 EHA131120:EHB131123 EQW131120:EQX131123 FAS131120:FAT131123 FKO131120:FKP131123 FUK131120:FUL131123 GEG131120:GEH131123 GOC131120:GOD131123 GXY131120:GXZ131123 HHU131120:HHV131123 HRQ131120:HRR131123 IBM131120:IBN131123 ILI131120:ILJ131123 IVE131120:IVF131123 JFA131120:JFB131123 JOW131120:JOX131123 JYS131120:JYT131123 KIO131120:KIP131123 KSK131120:KSL131123 LCG131120:LCH131123 LMC131120:LMD131123 LVY131120:LVZ131123 MFU131120:MFV131123 MPQ131120:MPR131123 MZM131120:MZN131123 NJI131120:NJJ131123 NTE131120:NTF131123 ODA131120:ODB131123 OMW131120:OMX131123 OWS131120:OWT131123 PGO131120:PGP131123 PQK131120:PQL131123 QAG131120:QAH131123 QKC131120:QKD131123 QTY131120:QTZ131123 RDU131120:RDV131123 RNQ131120:RNR131123 RXM131120:RXN131123 SHI131120:SHJ131123 SRE131120:SRF131123 TBA131120:TBB131123 TKW131120:TKX131123 TUS131120:TUT131123 UEO131120:UEP131123 UOK131120:UOL131123 UYG131120:UYH131123 VIC131120:VID131123 VRY131120:VRZ131123 WBU131120:WBV131123 WLQ131120:WLR131123 WVM131120:WVN131123 E196656:F196659 JA196656:JB196659 SW196656:SX196659 ACS196656:ACT196659 AMO196656:AMP196659 AWK196656:AWL196659 BGG196656:BGH196659 BQC196656:BQD196659 BZY196656:BZZ196659 CJU196656:CJV196659 CTQ196656:CTR196659 DDM196656:DDN196659 DNI196656:DNJ196659 DXE196656:DXF196659 EHA196656:EHB196659 EQW196656:EQX196659 FAS196656:FAT196659 FKO196656:FKP196659 FUK196656:FUL196659 GEG196656:GEH196659 GOC196656:GOD196659 GXY196656:GXZ196659 HHU196656:HHV196659 HRQ196656:HRR196659 IBM196656:IBN196659 ILI196656:ILJ196659 IVE196656:IVF196659 JFA196656:JFB196659 JOW196656:JOX196659 JYS196656:JYT196659 KIO196656:KIP196659 KSK196656:KSL196659 LCG196656:LCH196659 LMC196656:LMD196659 LVY196656:LVZ196659 MFU196656:MFV196659 MPQ196656:MPR196659 MZM196656:MZN196659 NJI196656:NJJ196659 NTE196656:NTF196659 ODA196656:ODB196659 OMW196656:OMX196659 OWS196656:OWT196659 PGO196656:PGP196659 PQK196656:PQL196659 QAG196656:QAH196659 QKC196656:QKD196659 QTY196656:QTZ196659 RDU196656:RDV196659 RNQ196656:RNR196659 RXM196656:RXN196659 SHI196656:SHJ196659 SRE196656:SRF196659 TBA196656:TBB196659 TKW196656:TKX196659 TUS196656:TUT196659 UEO196656:UEP196659 UOK196656:UOL196659 UYG196656:UYH196659 VIC196656:VID196659 VRY196656:VRZ196659 WBU196656:WBV196659 WLQ196656:WLR196659 WVM196656:WVN196659 E262192:F262195 JA262192:JB262195 SW262192:SX262195 ACS262192:ACT262195 AMO262192:AMP262195 AWK262192:AWL262195 BGG262192:BGH262195 BQC262192:BQD262195 BZY262192:BZZ262195 CJU262192:CJV262195 CTQ262192:CTR262195 DDM262192:DDN262195 DNI262192:DNJ262195 DXE262192:DXF262195 EHA262192:EHB262195 EQW262192:EQX262195 FAS262192:FAT262195 FKO262192:FKP262195 FUK262192:FUL262195 GEG262192:GEH262195 GOC262192:GOD262195 GXY262192:GXZ262195 HHU262192:HHV262195 HRQ262192:HRR262195 IBM262192:IBN262195 ILI262192:ILJ262195 IVE262192:IVF262195 JFA262192:JFB262195 JOW262192:JOX262195 JYS262192:JYT262195 KIO262192:KIP262195 KSK262192:KSL262195 LCG262192:LCH262195 LMC262192:LMD262195 LVY262192:LVZ262195 MFU262192:MFV262195 MPQ262192:MPR262195 MZM262192:MZN262195 NJI262192:NJJ262195 NTE262192:NTF262195 ODA262192:ODB262195 OMW262192:OMX262195 OWS262192:OWT262195 PGO262192:PGP262195 PQK262192:PQL262195 QAG262192:QAH262195 QKC262192:QKD262195 QTY262192:QTZ262195 RDU262192:RDV262195 RNQ262192:RNR262195 RXM262192:RXN262195 SHI262192:SHJ262195 SRE262192:SRF262195 TBA262192:TBB262195 TKW262192:TKX262195 TUS262192:TUT262195 UEO262192:UEP262195 UOK262192:UOL262195 UYG262192:UYH262195 VIC262192:VID262195 VRY262192:VRZ262195 WBU262192:WBV262195 WLQ262192:WLR262195 WVM262192:WVN262195 E327728:F327731 JA327728:JB327731 SW327728:SX327731 ACS327728:ACT327731 AMO327728:AMP327731 AWK327728:AWL327731 BGG327728:BGH327731 BQC327728:BQD327731 BZY327728:BZZ327731 CJU327728:CJV327731 CTQ327728:CTR327731 DDM327728:DDN327731 DNI327728:DNJ327731 DXE327728:DXF327731 EHA327728:EHB327731 EQW327728:EQX327731 FAS327728:FAT327731 FKO327728:FKP327731 FUK327728:FUL327731 GEG327728:GEH327731 GOC327728:GOD327731 GXY327728:GXZ327731 HHU327728:HHV327731 HRQ327728:HRR327731 IBM327728:IBN327731 ILI327728:ILJ327731 IVE327728:IVF327731 JFA327728:JFB327731 JOW327728:JOX327731 JYS327728:JYT327731 KIO327728:KIP327731 KSK327728:KSL327731 LCG327728:LCH327731 LMC327728:LMD327731 LVY327728:LVZ327731 MFU327728:MFV327731 MPQ327728:MPR327731 MZM327728:MZN327731 NJI327728:NJJ327731 NTE327728:NTF327731 ODA327728:ODB327731 OMW327728:OMX327731 OWS327728:OWT327731 PGO327728:PGP327731 PQK327728:PQL327731 QAG327728:QAH327731 QKC327728:QKD327731 QTY327728:QTZ327731 RDU327728:RDV327731 RNQ327728:RNR327731 RXM327728:RXN327731 SHI327728:SHJ327731 SRE327728:SRF327731 TBA327728:TBB327731 TKW327728:TKX327731 TUS327728:TUT327731 UEO327728:UEP327731 UOK327728:UOL327731 UYG327728:UYH327731 VIC327728:VID327731 VRY327728:VRZ327731 WBU327728:WBV327731 WLQ327728:WLR327731 WVM327728:WVN327731 E393264:F393267 JA393264:JB393267 SW393264:SX393267 ACS393264:ACT393267 AMO393264:AMP393267 AWK393264:AWL393267 BGG393264:BGH393267 BQC393264:BQD393267 BZY393264:BZZ393267 CJU393264:CJV393267 CTQ393264:CTR393267 DDM393264:DDN393267 DNI393264:DNJ393267 DXE393264:DXF393267 EHA393264:EHB393267 EQW393264:EQX393267 FAS393264:FAT393267 FKO393264:FKP393267 FUK393264:FUL393267 GEG393264:GEH393267 GOC393264:GOD393267 GXY393264:GXZ393267 HHU393264:HHV393267 HRQ393264:HRR393267 IBM393264:IBN393267 ILI393264:ILJ393267 IVE393264:IVF393267 JFA393264:JFB393267 JOW393264:JOX393267 JYS393264:JYT393267 KIO393264:KIP393267 KSK393264:KSL393267 LCG393264:LCH393267 LMC393264:LMD393267 LVY393264:LVZ393267 MFU393264:MFV393267 MPQ393264:MPR393267 MZM393264:MZN393267 NJI393264:NJJ393267 NTE393264:NTF393267 ODA393264:ODB393267 OMW393264:OMX393267 OWS393264:OWT393267 PGO393264:PGP393267 PQK393264:PQL393267 QAG393264:QAH393267 QKC393264:QKD393267 QTY393264:QTZ393267 RDU393264:RDV393267 RNQ393264:RNR393267 RXM393264:RXN393267 SHI393264:SHJ393267 SRE393264:SRF393267 TBA393264:TBB393267 TKW393264:TKX393267 TUS393264:TUT393267 UEO393264:UEP393267 UOK393264:UOL393267 UYG393264:UYH393267 VIC393264:VID393267 VRY393264:VRZ393267 WBU393264:WBV393267 WLQ393264:WLR393267 WVM393264:WVN393267 E458800:F458803 JA458800:JB458803 SW458800:SX458803 ACS458800:ACT458803 AMO458800:AMP458803 AWK458800:AWL458803 BGG458800:BGH458803 BQC458800:BQD458803 BZY458800:BZZ458803 CJU458800:CJV458803 CTQ458800:CTR458803 DDM458800:DDN458803 DNI458800:DNJ458803 DXE458800:DXF458803 EHA458800:EHB458803 EQW458800:EQX458803 FAS458800:FAT458803 FKO458800:FKP458803 FUK458800:FUL458803 GEG458800:GEH458803 GOC458800:GOD458803 GXY458800:GXZ458803 HHU458800:HHV458803 HRQ458800:HRR458803 IBM458800:IBN458803 ILI458800:ILJ458803 IVE458800:IVF458803 JFA458800:JFB458803 JOW458800:JOX458803 JYS458800:JYT458803 KIO458800:KIP458803 KSK458800:KSL458803 LCG458800:LCH458803 LMC458800:LMD458803 LVY458800:LVZ458803 MFU458800:MFV458803 MPQ458800:MPR458803 MZM458800:MZN458803 NJI458800:NJJ458803 NTE458800:NTF458803 ODA458800:ODB458803 OMW458800:OMX458803 OWS458800:OWT458803 PGO458800:PGP458803 PQK458800:PQL458803 QAG458800:QAH458803 QKC458800:QKD458803 QTY458800:QTZ458803 RDU458800:RDV458803 RNQ458800:RNR458803 RXM458800:RXN458803 SHI458800:SHJ458803 SRE458800:SRF458803 TBA458800:TBB458803 TKW458800:TKX458803 TUS458800:TUT458803 UEO458800:UEP458803 UOK458800:UOL458803 UYG458800:UYH458803 VIC458800:VID458803 VRY458800:VRZ458803 WBU458800:WBV458803 WLQ458800:WLR458803 WVM458800:WVN458803 E524336:F524339 JA524336:JB524339 SW524336:SX524339 ACS524336:ACT524339 AMO524336:AMP524339 AWK524336:AWL524339 BGG524336:BGH524339 BQC524336:BQD524339 BZY524336:BZZ524339 CJU524336:CJV524339 CTQ524336:CTR524339 DDM524336:DDN524339 DNI524336:DNJ524339 DXE524336:DXF524339 EHA524336:EHB524339 EQW524336:EQX524339 FAS524336:FAT524339 FKO524336:FKP524339 FUK524336:FUL524339 GEG524336:GEH524339 GOC524336:GOD524339 GXY524336:GXZ524339 HHU524336:HHV524339 HRQ524336:HRR524339 IBM524336:IBN524339 ILI524336:ILJ524339 IVE524336:IVF524339 JFA524336:JFB524339 JOW524336:JOX524339 JYS524336:JYT524339 KIO524336:KIP524339 KSK524336:KSL524339 LCG524336:LCH524339 LMC524336:LMD524339 LVY524336:LVZ524339 MFU524336:MFV524339 MPQ524336:MPR524339 MZM524336:MZN524339 NJI524336:NJJ524339 NTE524336:NTF524339 ODA524336:ODB524339 OMW524336:OMX524339 OWS524336:OWT524339 PGO524336:PGP524339 PQK524336:PQL524339 QAG524336:QAH524339 QKC524336:QKD524339 QTY524336:QTZ524339 RDU524336:RDV524339 RNQ524336:RNR524339 RXM524336:RXN524339 SHI524336:SHJ524339 SRE524336:SRF524339 TBA524336:TBB524339 TKW524336:TKX524339 TUS524336:TUT524339 UEO524336:UEP524339 UOK524336:UOL524339 UYG524336:UYH524339 VIC524336:VID524339 VRY524336:VRZ524339 WBU524336:WBV524339 WLQ524336:WLR524339 WVM524336:WVN524339 E589872:F589875 JA589872:JB589875 SW589872:SX589875 ACS589872:ACT589875 AMO589872:AMP589875 AWK589872:AWL589875 BGG589872:BGH589875 BQC589872:BQD589875 BZY589872:BZZ589875 CJU589872:CJV589875 CTQ589872:CTR589875 DDM589872:DDN589875 DNI589872:DNJ589875 DXE589872:DXF589875 EHA589872:EHB589875 EQW589872:EQX589875 FAS589872:FAT589875 FKO589872:FKP589875 FUK589872:FUL589875 GEG589872:GEH589875 GOC589872:GOD589875 GXY589872:GXZ589875 HHU589872:HHV589875 HRQ589872:HRR589875 IBM589872:IBN589875 ILI589872:ILJ589875 IVE589872:IVF589875 JFA589872:JFB589875 JOW589872:JOX589875 JYS589872:JYT589875 KIO589872:KIP589875 KSK589872:KSL589875 LCG589872:LCH589875 LMC589872:LMD589875 LVY589872:LVZ589875 MFU589872:MFV589875 MPQ589872:MPR589875 MZM589872:MZN589875 NJI589872:NJJ589875 NTE589872:NTF589875 ODA589872:ODB589875 OMW589872:OMX589875 OWS589872:OWT589875 PGO589872:PGP589875 PQK589872:PQL589875 QAG589872:QAH589875 QKC589872:QKD589875 QTY589872:QTZ589875 RDU589872:RDV589875 RNQ589872:RNR589875 RXM589872:RXN589875 SHI589872:SHJ589875 SRE589872:SRF589875 TBA589872:TBB589875 TKW589872:TKX589875 TUS589872:TUT589875 UEO589872:UEP589875 UOK589872:UOL589875 UYG589872:UYH589875 VIC589872:VID589875 VRY589872:VRZ589875 WBU589872:WBV589875 WLQ589872:WLR589875 WVM589872:WVN589875 E655408:F655411 JA655408:JB655411 SW655408:SX655411 ACS655408:ACT655411 AMO655408:AMP655411 AWK655408:AWL655411 BGG655408:BGH655411 BQC655408:BQD655411 BZY655408:BZZ655411 CJU655408:CJV655411 CTQ655408:CTR655411 DDM655408:DDN655411 DNI655408:DNJ655411 DXE655408:DXF655411 EHA655408:EHB655411 EQW655408:EQX655411 FAS655408:FAT655411 FKO655408:FKP655411 FUK655408:FUL655411 GEG655408:GEH655411 GOC655408:GOD655411 GXY655408:GXZ655411 HHU655408:HHV655411 HRQ655408:HRR655411 IBM655408:IBN655411 ILI655408:ILJ655411 IVE655408:IVF655411 JFA655408:JFB655411 JOW655408:JOX655411 JYS655408:JYT655411 KIO655408:KIP655411 KSK655408:KSL655411 LCG655408:LCH655411 LMC655408:LMD655411 LVY655408:LVZ655411 MFU655408:MFV655411 MPQ655408:MPR655411 MZM655408:MZN655411 NJI655408:NJJ655411 NTE655408:NTF655411 ODA655408:ODB655411 OMW655408:OMX655411 OWS655408:OWT655411 PGO655408:PGP655411 PQK655408:PQL655411 QAG655408:QAH655411 QKC655408:QKD655411 QTY655408:QTZ655411 RDU655408:RDV655411 RNQ655408:RNR655411 RXM655408:RXN655411 SHI655408:SHJ655411 SRE655408:SRF655411 TBA655408:TBB655411 TKW655408:TKX655411 TUS655408:TUT655411 UEO655408:UEP655411 UOK655408:UOL655411 UYG655408:UYH655411 VIC655408:VID655411 VRY655408:VRZ655411 WBU655408:WBV655411 WLQ655408:WLR655411 WVM655408:WVN655411 E720944:F720947 JA720944:JB720947 SW720944:SX720947 ACS720944:ACT720947 AMO720944:AMP720947 AWK720944:AWL720947 BGG720944:BGH720947 BQC720944:BQD720947 BZY720944:BZZ720947 CJU720944:CJV720947 CTQ720944:CTR720947 DDM720944:DDN720947 DNI720944:DNJ720947 DXE720944:DXF720947 EHA720944:EHB720947 EQW720944:EQX720947 FAS720944:FAT720947 FKO720944:FKP720947 FUK720944:FUL720947 GEG720944:GEH720947 GOC720944:GOD720947 GXY720944:GXZ720947 HHU720944:HHV720947 HRQ720944:HRR720947 IBM720944:IBN720947 ILI720944:ILJ720947 IVE720944:IVF720947 JFA720944:JFB720947 JOW720944:JOX720947 JYS720944:JYT720947 KIO720944:KIP720947 KSK720944:KSL720947 LCG720944:LCH720947 LMC720944:LMD720947 LVY720944:LVZ720947 MFU720944:MFV720947 MPQ720944:MPR720947 MZM720944:MZN720947 NJI720944:NJJ720947 NTE720944:NTF720947 ODA720944:ODB720947 OMW720944:OMX720947 OWS720944:OWT720947 PGO720944:PGP720947 PQK720944:PQL720947 QAG720944:QAH720947 QKC720944:QKD720947 QTY720944:QTZ720947 RDU720944:RDV720947 RNQ720944:RNR720947 RXM720944:RXN720947 SHI720944:SHJ720947 SRE720944:SRF720947 TBA720944:TBB720947 TKW720944:TKX720947 TUS720944:TUT720947 UEO720944:UEP720947 UOK720944:UOL720947 UYG720944:UYH720947 VIC720944:VID720947 VRY720944:VRZ720947 WBU720944:WBV720947 WLQ720944:WLR720947 WVM720944:WVN720947 E786480:F786483 JA786480:JB786483 SW786480:SX786483 ACS786480:ACT786483 AMO786480:AMP786483 AWK786480:AWL786483 BGG786480:BGH786483 BQC786480:BQD786483 BZY786480:BZZ786483 CJU786480:CJV786483 CTQ786480:CTR786483 DDM786480:DDN786483 DNI786480:DNJ786483 DXE786480:DXF786483 EHA786480:EHB786483 EQW786480:EQX786483 FAS786480:FAT786483 FKO786480:FKP786483 FUK786480:FUL786483 GEG786480:GEH786483 GOC786480:GOD786483 GXY786480:GXZ786483 HHU786480:HHV786483 HRQ786480:HRR786483 IBM786480:IBN786483 ILI786480:ILJ786483 IVE786480:IVF786483 JFA786480:JFB786483 JOW786480:JOX786483 JYS786480:JYT786483 KIO786480:KIP786483 KSK786480:KSL786483 LCG786480:LCH786483 LMC786480:LMD786483 LVY786480:LVZ786483 MFU786480:MFV786483 MPQ786480:MPR786483 MZM786480:MZN786483 NJI786480:NJJ786483 NTE786480:NTF786483 ODA786480:ODB786483 OMW786480:OMX786483 OWS786480:OWT786483 PGO786480:PGP786483 PQK786480:PQL786483 QAG786480:QAH786483 QKC786480:QKD786483 QTY786480:QTZ786483 RDU786480:RDV786483 RNQ786480:RNR786483 RXM786480:RXN786483 SHI786480:SHJ786483 SRE786480:SRF786483 TBA786480:TBB786483 TKW786480:TKX786483 TUS786480:TUT786483 UEO786480:UEP786483 UOK786480:UOL786483 UYG786480:UYH786483 VIC786480:VID786483 VRY786480:VRZ786483 WBU786480:WBV786483 WLQ786480:WLR786483 WVM786480:WVN786483 E852016:F852019 JA852016:JB852019 SW852016:SX852019 ACS852016:ACT852019 AMO852016:AMP852019 AWK852016:AWL852019 BGG852016:BGH852019 BQC852016:BQD852019 BZY852016:BZZ852019 CJU852016:CJV852019 CTQ852016:CTR852019 DDM852016:DDN852019 DNI852016:DNJ852019 DXE852016:DXF852019 EHA852016:EHB852019 EQW852016:EQX852019 FAS852016:FAT852019 FKO852016:FKP852019 FUK852016:FUL852019 GEG852016:GEH852019 GOC852016:GOD852019 GXY852016:GXZ852019 HHU852016:HHV852019 HRQ852016:HRR852019 IBM852016:IBN852019 ILI852016:ILJ852019 IVE852016:IVF852019 JFA852016:JFB852019 JOW852016:JOX852019 JYS852016:JYT852019 KIO852016:KIP852019 KSK852016:KSL852019 LCG852016:LCH852019 LMC852016:LMD852019 LVY852016:LVZ852019 MFU852016:MFV852019 MPQ852016:MPR852019 MZM852016:MZN852019 NJI852016:NJJ852019 NTE852016:NTF852019 ODA852016:ODB852019 OMW852016:OMX852019 OWS852016:OWT852019 PGO852016:PGP852019 PQK852016:PQL852019 QAG852016:QAH852019 QKC852016:QKD852019 QTY852016:QTZ852019 RDU852016:RDV852019 RNQ852016:RNR852019 RXM852016:RXN852019 SHI852016:SHJ852019 SRE852016:SRF852019 TBA852016:TBB852019 TKW852016:TKX852019 TUS852016:TUT852019 UEO852016:UEP852019 UOK852016:UOL852019 UYG852016:UYH852019 VIC852016:VID852019 VRY852016:VRZ852019 WBU852016:WBV852019 WLQ852016:WLR852019 WVM852016:WVN852019 E917552:F917555 JA917552:JB917555 SW917552:SX917555 ACS917552:ACT917555 AMO917552:AMP917555 AWK917552:AWL917555 BGG917552:BGH917555 BQC917552:BQD917555 BZY917552:BZZ917555 CJU917552:CJV917555 CTQ917552:CTR917555 DDM917552:DDN917555 DNI917552:DNJ917555 DXE917552:DXF917555 EHA917552:EHB917555 EQW917552:EQX917555 FAS917552:FAT917555 FKO917552:FKP917555 FUK917552:FUL917555 GEG917552:GEH917555 GOC917552:GOD917555 GXY917552:GXZ917555 HHU917552:HHV917555 HRQ917552:HRR917555 IBM917552:IBN917555 ILI917552:ILJ917555 IVE917552:IVF917555 JFA917552:JFB917555 JOW917552:JOX917555 JYS917552:JYT917555 KIO917552:KIP917555 KSK917552:KSL917555 LCG917552:LCH917555 LMC917552:LMD917555 LVY917552:LVZ917555 MFU917552:MFV917555 MPQ917552:MPR917555 MZM917552:MZN917555 NJI917552:NJJ917555 NTE917552:NTF917555 ODA917552:ODB917555 OMW917552:OMX917555 OWS917552:OWT917555 PGO917552:PGP917555 PQK917552:PQL917555 QAG917552:QAH917555 QKC917552:QKD917555 QTY917552:QTZ917555 RDU917552:RDV917555 RNQ917552:RNR917555 RXM917552:RXN917555 SHI917552:SHJ917555 SRE917552:SRF917555 TBA917552:TBB917555 TKW917552:TKX917555 TUS917552:TUT917555 UEO917552:UEP917555 UOK917552:UOL917555 UYG917552:UYH917555 VIC917552:VID917555 VRY917552:VRZ917555 WBU917552:WBV917555 WLQ917552:WLR917555 WVM917552:WVN917555 E983088:F983091 JA983088:JB983091 SW983088:SX983091 ACS983088:ACT983091 AMO983088:AMP983091 AWK983088:AWL983091 BGG983088:BGH983091 BQC983088:BQD983091 BZY983088:BZZ983091 CJU983088:CJV983091 CTQ983088:CTR983091 DDM983088:DDN983091 DNI983088:DNJ983091 DXE983088:DXF983091 EHA983088:EHB983091 EQW983088:EQX983091 FAS983088:FAT983091 FKO983088:FKP983091 FUK983088:FUL983091 GEG983088:GEH983091 GOC983088:GOD983091 GXY983088:GXZ983091 HHU983088:HHV983091 HRQ983088:HRR983091 IBM983088:IBN983091 ILI983088:ILJ983091 IVE983088:IVF983091 JFA983088:JFB983091 JOW983088:JOX983091 JYS983088:JYT983091 KIO983088:KIP983091 KSK983088:KSL983091 LCG983088:LCH983091 LMC983088:LMD983091 LVY983088:LVZ983091 MFU983088:MFV983091 MPQ983088:MPR983091 MZM983088:MZN983091 NJI983088:NJJ983091 NTE983088:NTF983091 ODA983088:ODB983091 OMW983088:OMX983091 OWS983088:OWT983091 PGO983088:PGP983091 PQK983088:PQL983091 QAG983088:QAH983091 QKC983088:QKD983091 QTY983088:QTZ983091 RDU983088:RDV983091 RNQ983088:RNR983091 RXM983088:RXN983091 SHI983088:SHJ983091 SRE983088:SRF983091 TBA983088:TBB983091 TKW983088:TKX983091 TUS983088:TUT983091 UEO983088:UEP983091 UOK983088:UOL983091 UYG983088:UYH983091 VIC983088:VID983091 VRY983088:VRZ983091 WBU983088:WBV983091 WLQ983088:WLR983091 WVM983088:WVN983091 C9:F11 IY9:JB11 SU9:SX11 ACQ9:ACT11 AMM9:AMP11 AWI9:AWL11 BGE9:BGH11 BQA9:BQD11 BZW9:BZZ11 CJS9:CJV11 CTO9:CTR11 DDK9:DDN11 DNG9:DNJ11 DXC9:DXF11 EGY9:EHB11 EQU9:EQX11 FAQ9:FAT11 FKM9:FKP11 FUI9:FUL11 GEE9:GEH11 GOA9:GOD11 GXW9:GXZ11 HHS9:HHV11 HRO9:HRR11 IBK9:IBN11 ILG9:ILJ11 IVC9:IVF11 JEY9:JFB11 JOU9:JOX11 JYQ9:JYT11 KIM9:KIP11 KSI9:KSL11 LCE9:LCH11 LMA9:LMD11 LVW9:LVZ11 MFS9:MFV11 MPO9:MPR11 MZK9:MZN11 NJG9:NJJ11 NTC9:NTF11 OCY9:ODB11 OMU9:OMX11 OWQ9:OWT11 PGM9:PGP11 PQI9:PQL11 QAE9:QAH11 QKA9:QKD11 QTW9:QTZ11 RDS9:RDV11 RNO9:RNR11 RXK9:RXN11 SHG9:SHJ11 SRC9:SRF11 TAY9:TBB11 TKU9:TKX11 TUQ9:TUT11 UEM9:UEP11 UOI9:UOL11 UYE9:UYH11 VIA9:VID11 VRW9:VRZ11 WBS9:WBV11 WLO9:WLR11 WVK9:WVN11 C65546:F65548 IY65546:JB65548 SU65546:SX65548 ACQ65546:ACT65548 AMM65546:AMP65548 AWI65546:AWL65548 BGE65546:BGH65548 BQA65546:BQD65548 BZW65546:BZZ65548 CJS65546:CJV65548 CTO65546:CTR65548 DDK65546:DDN65548 DNG65546:DNJ65548 DXC65546:DXF65548 EGY65546:EHB65548 EQU65546:EQX65548 FAQ65546:FAT65548 FKM65546:FKP65548 FUI65546:FUL65548 GEE65546:GEH65548 GOA65546:GOD65548 GXW65546:GXZ65548 HHS65546:HHV65548 HRO65546:HRR65548 IBK65546:IBN65548 ILG65546:ILJ65548 IVC65546:IVF65548 JEY65546:JFB65548 JOU65546:JOX65548 JYQ65546:JYT65548 KIM65546:KIP65548 KSI65546:KSL65548 LCE65546:LCH65548 LMA65546:LMD65548 LVW65546:LVZ65548 MFS65546:MFV65548 MPO65546:MPR65548 MZK65546:MZN65548 NJG65546:NJJ65548 NTC65546:NTF65548 OCY65546:ODB65548 OMU65546:OMX65548 OWQ65546:OWT65548 PGM65546:PGP65548 PQI65546:PQL65548 QAE65546:QAH65548 QKA65546:QKD65548 QTW65546:QTZ65548 RDS65546:RDV65548 RNO65546:RNR65548 RXK65546:RXN65548 SHG65546:SHJ65548 SRC65546:SRF65548 TAY65546:TBB65548 TKU65546:TKX65548 TUQ65546:TUT65548 UEM65546:UEP65548 UOI65546:UOL65548 UYE65546:UYH65548 VIA65546:VID65548 VRW65546:VRZ65548 WBS65546:WBV65548 WLO65546:WLR65548 WVK65546:WVN65548 C131082:F131084 IY131082:JB131084 SU131082:SX131084 ACQ131082:ACT131084 AMM131082:AMP131084 AWI131082:AWL131084 BGE131082:BGH131084 BQA131082:BQD131084 BZW131082:BZZ131084 CJS131082:CJV131084 CTO131082:CTR131084 DDK131082:DDN131084 DNG131082:DNJ131084 DXC131082:DXF131084 EGY131082:EHB131084 EQU131082:EQX131084 FAQ131082:FAT131084 FKM131082:FKP131084 FUI131082:FUL131084 GEE131082:GEH131084 GOA131082:GOD131084 GXW131082:GXZ131084 HHS131082:HHV131084 HRO131082:HRR131084 IBK131082:IBN131084 ILG131082:ILJ131084 IVC131082:IVF131084 JEY131082:JFB131084 JOU131082:JOX131084 JYQ131082:JYT131084 KIM131082:KIP131084 KSI131082:KSL131084 LCE131082:LCH131084 LMA131082:LMD131084 LVW131082:LVZ131084 MFS131082:MFV131084 MPO131082:MPR131084 MZK131082:MZN131084 NJG131082:NJJ131084 NTC131082:NTF131084 OCY131082:ODB131084 OMU131082:OMX131084 OWQ131082:OWT131084 PGM131082:PGP131084 PQI131082:PQL131084 QAE131082:QAH131084 QKA131082:QKD131084 QTW131082:QTZ131084 RDS131082:RDV131084 RNO131082:RNR131084 RXK131082:RXN131084 SHG131082:SHJ131084 SRC131082:SRF131084 TAY131082:TBB131084 TKU131082:TKX131084 TUQ131082:TUT131084 UEM131082:UEP131084 UOI131082:UOL131084 UYE131082:UYH131084 VIA131082:VID131084 VRW131082:VRZ131084 WBS131082:WBV131084 WLO131082:WLR131084 WVK131082:WVN131084 C196618:F196620 IY196618:JB196620 SU196618:SX196620 ACQ196618:ACT196620 AMM196618:AMP196620 AWI196618:AWL196620 BGE196618:BGH196620 BQA196618:BQD196620 BZW196618:BZZ196620 CJS196618:CJV196620 CTO196618:CTR196620 DDK196618:DDN196620 DNG196618:DNJ196620 DXC196618:DXF196620 EGY196618:EHB196620 EQU196618:EQX196620 FAQ196618:FAT196620 FKM196618:FKP196620 FUI196618:FUL196620 GEE196618:GEH196620 GOA196618:GOD196620 GXW196618:GXZ196620 HHS196618:HHV196620 HRO196618:HRR196620 IBK196618:IBN196620 ILG196618:ILJ196620 IVC196618:IVF196620 JEY196618:JFB196620 JOU196618:JOX196620 JYQ196618:JYT196620 KIM196618:KIP196620 KSI196618:KSL196620 LCE196618:LCH196620 LMA196618:LMD196620 LVW196618:LVZ196620 MFS196618:MFV196620 MPO196618:MPR196620 MZK196618:MZN196620 NJG196618:NJJ196620 NTC196618:NTF196620 OCY196618:ODB196620 OMU196618:OMX196620 OWQ196618:OWT196620 PGM196618:PGP196620 PQI196618:PQL196620 QAE196618:QAH196620 QKA196618:QKD196620 QTW196618:QTZ196620 RDS196618:RDV196620 RNO196618:RNR196620 RXK196618:RXN196620 SHG196618:SHJ196620 SRC196618:SRF196620 TAY196618:TBB196620 TKU196618:TKX196620 TUQ196618:TUT196620 UEM196618:UEP196620 UOI196618:UOL196620 UYE196618:UYH196620 VIA196618:VID196620 VRW196618:VRZ196620 WBS196618:WBV196620 WLO196618:WLR196620 WVK196618:WVN196620 C262154:F262156 IY262154:JB262156 SU262154:SX262156 ACQ262154:ACT262156 AMM262154:AMP262156 AWI262154:AWL262156 BGE262154:BGH262156 BQA262154:BQD262156 BZW262154:BZZ262156 CJS262154:CJV262156 CTO262154:CTR262156 DDK262154:DDN262156 DNG262154:DNJ262156 DXC262154:DXF262156 EGY262154:EHB262156 EQU262154:EQX262156 FAQ262154:FAT262156 FKM262154:FKP262156 FUI262154:FUL262156 GEE262154:GEH262156 GOA262154:GOD262156 GXW262154:GXZ262156 HHS262154:HHV262156 HRO262154:HRR262156 IBK262154:IBN262156 ILG262154:ILJ262156 IVC262154:IVF262156 JEY262154:JFB262156 JOU262154:JOX262156 JYQ262154:JYT262156 KIM262154:KIP262156 KSI262154:KSL262156 LCE262154:LCH262156 LMA262154:LMD262156 LVW262154:LVZ262156 MFS262154:MFV262156 MPO262154:MPR262156 MZK262154:MZN262156 NJG262154:NJJ262156 NTC262154:NTF262156 OCY262154:ODB262156 OMU262154:OMX262156 OWQ262154:OWT262156 PGM262154:PGP262156 PQI262154:PQL262156 QAE262154:QAH262156 QKA262154:QKD262156 QTW262154:QTZ262156 RDS262154:RDV262156 RNO262154:RNR262156 RXK262154:RXN262156 SHG262154:SHJ262156 SRC262154:SRF262156 TAY262154:TBB262156 TKU262154:TKX262156 TUQ262154:TUT262156 UEM262154:UEP262156 UOI262154:UOL262156 UYE262154:UYH262156 VIA262154:VID262156 VRW262154:VRZ262156 WBS262154:WBV262156 WLO262154:WLR262156 WVK262154:WVN262156 C327690:F327692 IY327690:JB327692 SU327690:SX327692 ACQ327690:ACT327692 AMM327690:AMP327692 AWI327690:AWL327692 BGE327690:BGH327692 BQA327690:BQD327692 BZW327690:BZZ327692 CJS327690:CJV327692 CTO327690:CTR327692 DDK327690:DDN327692 DNG327690:DNJ327692 DXC327690:DXF327692 EGY327690:EHB327692 EQU327690:EQX327692 FAQ327690:FAT327692 FKM327690:FKP327692 FUI327690:FUL327692 GEE327690:GEH327692 GOA327690:GOD327692 GXW327690:GXZ327692 HHS327690:HHV327692 HRO327690:HRR327692 IBK327690:IBN327692 ILG327690:ILJ327692 IVC327690:IVF327692 JEY327690:JFB327692 JOU327690:JOX327692 JYQ327690:JYT327692 KIM327690:KIP327692 KSI327690:KSL327692 LCE327690:LCH327692 LMA327690:LMD327692 LVW327690:LVZ327692 MFS327690:MFV327692 MPO327690:MPR327692 MZK327690:MZN327692 NJG327690:NJJ327692 NTC327690:NTF327692 OCY327690:ODB327692 OMU327690:OMX327692 OWQ327690:OWT327692 PGM327690:PGP327692 PQI327690:PQL327692 QAE327690:QAH327692 QKA327690:QKD327692 QTW327690:QTZ327692 RDS327690:RDV327692 RNO327690:RNR327692 RXK327690:RXN327692 SHG327690:SHJ327692 SRC327690:SRF327692 TAY327690:TBB327692 TKU327690:TKX327692 TUQ327690:TUT327692 UEM327690:UEP327692 UOI327690:UOL327692 UYE327690:UYH327692 VIA327690:VID327692 VRW327690:VRZ327692 WBS327690:WBV327692 WLO327690:WLR327692 WVK327690:WVN327692 C393226:F393228 IY393226:JB393228 SU393226:SX393228 ACQ393226:ACT393228 AMM393226:AMP393228 AWI393226:AWL393228 BGE393226:BGH393228 BQA393226:BQD393228 BZW393226:BZZ393228 CJS393226:CJV393228 CTO393226:CTR393228 DDK393226:DDN393228 DNG393226:DNJ393228 DXC393226:DXF393228 EGY393226:EHB393228 EQU393226:EQX393228 FAQ393226:FAT393228 FKM393226:FKP393228 FUI393226:FUL393228 GEE393226:GEH393228 GOA393226:GOD393228 GXW393226:GXZ393228 HHS393226:HHV393228 HRO393226:HRR393228 IBK393226:IBN393228 ILG393226:ILJ393228 IVC393226:IVF393228 JEY393226:JFB393228 JOU393226:JOX393228 JYQ393226:JYT393228 KIM393226:KIP393228 KSI393226:KSL393228 LCE393226:LCH393228 LMA393226:LMD393228 LVW393226:LVZ393228 MFS393226:MFV393228 MPO393226:MPR393228 MZK393226:MZN393228 NJG393226:NJJ393228 NTC393226:NTF393228 OCY393226:ODB393228 OMU393226:OMX393228 OWQ393226:OWT393228 PGM393226:PGP393228 PQI393226:PQL393228 QAE393226:QAH393228 QKA393226:QKD393228 QTW393226:QTZ393228 RDS393226:RDV393228 RNO393226:RNR393228 RXK393226:RXN393228 SHG393226:SHJ393228 SRC393226:SRF393228 TAY393226:TBB393228 TKU393226:TKX393228 TUQ393226:TUT393228 UEM393226:UEP393228 UOI393226:UOL393228 UYE393226:UYH393228 VIA393226:VID393228 VRW393226:VRZ393228 WBS393226:WBV393228 WLO393226:WLR393228 WVK393226:WVN393228 C458762:F458764 IY458762:JB458764 SU458762:SX458764 ACQ458762:ACT458764 AMM458762:AMP458764 AWI458762:AWL458764 BGE458762:BGH458764 BQA458762:BQD458764 BZW458762:BZZ458764 CJS458762:CJV458764 CTO458762:CTR458764 DDK458762:DDN458764 DNG458762:DNJ458764 DXC458762:DXF458764 EGY458762:EHB458764 EQU458762:EQX458764 FAQ458762:FAT458764 FKM458762:FKP458764 FUI458762:FUL458764 GEE458762:GEH458764 GOA458762:GOD458764 GXW458762:GXZ458764 HHS458762:HHV458764 HRO458762:HRR458764 IBK458762:IBN458764 ILG458762:ILJ458764 IVC458762:IVF458764 JEY458762:JFB458764 JOU458762:JOX458764 JYQ458762:JYT458764 KIM458762:KIP458764 KSI458762:KSL458764 LCE458762:LCH458764 LMA458762:LMD458764 LVW458762:LVZ458764 MFS458762:MFV458764 MPO458762:MPR458764 MZK458762:MZN458764 NJG458762:NJJ458764 NTC458762:NTF458764 OCY458762:ODB458764 OMU458762:OMX458764 OWQ458762:OWT458764 PGM458762:PGP458764 PQI458762:PQL458764 QAE458762:QAH458764 QKA458762:QKD458764 QTW458762:QTZ458764 RDS458762:RDV458764 RNO458762:RNR458764 RXK458762:RXN458764 SHG458762:SHJ458764 SRC458762:SRF458764 TAY458762:TBB458764 TKU458762:TKX458764 TUQ458762:TUT458764 UEM458762:UEP458764 UOI458762:UOL458764 UYE458762:UYH458764 VIA458762:VID458764 VRW458762:VRZ458764 WBS458762:WBV458764 WLO458762:WLR458764 WVK458762:WVN458764 C524298:F524300 IY524298:JB524300 SU524298:SX524300 ACQ524298:ACT524300 AMM524298:AMP524300 AWI524298:AWL524300 BGE524298:BGH524300 BQA524298:BQD524300 BZW524298:BZZ524300 CJS524298:CJV524300 CTO524298:CTR524300 DDK524298:DDN524300 DNG524298:DNJ524300 DXC524298:DXF524300 EGY524298:EHB524300 EQU524298:EQX524300 FAQ524298:FAT524300 FKM524298:FKP524300 FUI524298:FUL524300 GEE524298:GEH524300 GOA524298:GOD524300 GXW524298:GXZ524300 HHS524298:HHV524300 HRO524298:HRR524300 IBK524298:IBN524300 ILG524298:ILJ524300 IVC524298:IVF524300 JEY524298:JFB524300 JOU524298:JOX524300 JYQ524298:JYT524300 KIM524298:KIP524300 KSI524298:KSL524300 LCE524298:LCH524300 LMA524298:LMD524300 LVW524298:LVZ524300 MFS524298:MFV524300 MPO524298:MPR524300 MZK524298:MZN524300 NJG524298:NJJ524300 NTC524298:NTF524300 OCY524298:ODB524300 OMU524298:OMX524300 OWQ524298:OWT524300 PGM524298:PGP524300 PQI524298:PQL524300 QAE524298:QAH524300 QKA524298:QKD524300 QTW524298:QTZ524300 RDS524298:RDV524300 RNO524298:RNR524300 RXK524298:RXN524300 SHG524298:SHJ524300 SRC524298:SRF524300 TAY524298:TBB524300 TKU524298:TKX524300 TUQ524298:TUT524300 UEM524298:UEP524300 UOI524298:UOL524300 UYE524298:UYH524300 VIA524298:VID524300 VRW524298:VRZ524300 WBS524298:WBV524300 WLO524298:WLR524300 WVK524298:WVN524300 C589834:F589836 IY589834:JB589836 SU589834:SX589836 ACQ589834:ACT589836 AMM589834:AMP589836 AWI589834:AWL589836 BGE589834:BGH589836 BQA589834:BQD589836 BZW589834:BZZ589836 CJS589834:CJV589836 CTO589834:CTR589836 DDK589834:DDN589836 DNG589834:DNJ589836 DXC589834:DXF589836 EGY589834:EHB589836 EQU589834:EQX589836 FAQ589834:FAT589836 FKM589834:FKP589836 FUI589834:FUL589836 GEE589834:GEH589836 GOA589834:GOD589836 GXW589834:GXZ589836 HHS589834:HHV589836 HRO589834:HRR589836 IBK589834:IBN589836 ILG589834:ILJ589836 IVC589834:IVF589836 JEY589834:JFB589836 JOU589834:JOX589836 JYQ589834:JYT589836 KIM589834:KIP589836 KSI589834:KSL589836 LCE589834:LCH589836 LMA589834:LMD589836 LVW589834:LVZ589836 MFS589834:MFV589836 MPO589834:MPR589836 MZK589834:MZN589836 NJG589834:NJJ589836 NTC589834:NTF589836 OCY589834:ODB589836 OMU589834:OMX589836 OWQ589834:OWT589836 PGM589834:PGP589836 PQI589834:PQL589836 QAE589834:QAH589836 QKA589834:QKD589836 QTW589834:QTZ589836 RDS589834:RDV589836 RNO589834:RNR589836 RXK589834:RXN589836 SHG589834:SHJ589836 SRC589834:SRF589836 TAY589834:TBB589836 TKU589834:TKX589836 TUQ589834:TUT589836 UEM589834:UEP589836 UOI589834:UOL589836 UYE589834:UYH589836 VIA589834:VID589836 VRW589834:VRZ589836 WBS589834:WBV589836 WLO589834:WLR589836 WVK589834:WVN589836 C655370:F655372 IY655370:JB655372 SU655370:SX655372 ACQ655370:ACT655372 AMM655370:AMP655372 AWI655370:AWL655372 BGE655370:BGH655372 BQA655370:BQD655372 BZW655370:BZZ655372 CJS655370:CJV655372 CTO655370:CTR655372 DDK655370:DDN655372 DNG655370:DNJ655372 DXC655370:DXF655372 EGY655370:EHB655372 EQU655370:EQX655372 FAQ655370:FAT655372 FKM655370:FKP655372 FUI655370:FUL655372 GEE655370:GEH655372 GOA655370:GOD655372 GXW655370:GXZ655372 HHS655370:HHV655372 HRO655370:HRR655372 IBK655370:IBN655372 ILG655370:ILJ655372 IVC655370:IVF655372 JEY655370:JFB655372 JOU655370:JOX655372 JYQ655370:JYT655372 KIM655370:KIP655372 KSI655370:KSL655372 LCE655370:LCH655372 LMA655370:LMD655372 LVW655370:LVZ655372 MFS655370:MFV655372 MPO655370:MPR655372 MZK655370:MZN655372 NJG655370:NJJ655372 NTC655370:NTF655372 OCY655370:ODB655372 OMU655370:OMX655372 OWQ655370:OWT655372 PGM655370:PGP655372 PQI655370:PQL655372 QAE655370:QAH655372 QKA655370:QKD655372 QTW655370:QTZ655372 RDS655370:RDV655372 RNO655370:RNR655372 RXK655370:RXN655372 SHG655370:SHJ655372 SRC655370:SRF655372 TAY655370:TBB655372 TKU655370:TKX655372 TUQ655370:TUT655372 UEM655370:UEP655372 UOI655370:UOL655372 UYE655370:UYH655372 VIA655370:VID655372 VRW655370:VRZ655372 WBS655370:WBV655372 WLO655370:WLR655372 WVK655370:WVN655372 C720906:F720908 IY720906:JB720908 SU720906:SX720908 ACQ720906:ACT720908 AMM720906:AMP720908 AWI720906:AWL720908 BGE720906:BGH720908 BQA720906:BQD720908 BZW720906:BZZ720908 CJS720906:CJV720908 CTO720906:CTR720908 DDK720906:DDN720908 DNG720906:DNJ720908 DXC720906:DXF720908 EGY720906:EHB720908 EQU720906:EQX720908 FAQ720906:FAT720908 FKM720906:FKP720908 FUI720906:FUL720908 GEE720906:GEH720908 GOA720906:GOD720908 GXW720906:GXZ720908 HHS720906:HHV720908 HRO720906:HRR720908 IBK720906:IBN720908 ILG720906:ILJ720908 IVC720906:IVF720908 JEY720906:JFB720908 JOU720906:JOX720908 JYQ720906:JYT720908 KIM720906:KIP720908 KSI720906:KSL720908 LCE720906:LCH720908 LMA720906:LMD720908 LVW720906:LVZ720908 MFS720906:MFV720908 MPO720906:MPR720908 MZK720906:MZN720908 NJG720906:NJJ720908 NTC720906:NTF720908 OCY720906:ODB720908 OMU720906:OMX720908 OWQ720906:OWT720908 PGM720906:PGP720908 PQI720906:PQL720908 QAE720906:QAH720908 QKA720906:QKD720908 QTW720906:QTZ720908 RDS720906:RDV720908 RNO720906:RNR720908 RXK720906:RXN720908 SHG720906:SHJ720908 SRC720906:SRF720908 TAY720906:TBB720908 TKU720906:TKX720908 TUQ720906:TUT720908 UEM720906:UEP720908 UOI720906:UOL720908 UYE720906:UYH720908 VIA720906:VID720908 VRW720906:VRZ720908 WBS720906:WBV720908 WLO720906:WLR720908 WVK720906:WVN720908 C786442:F786444 IY786442:JB786444 SU786442:SX786444 ACQ786442:ACT786444 AMM786442:AMP786444 AWI786442:AWL786444 BGE786442:BGH786444 BQA786442:BQD786444 BZW786442:BZZ786444 CJS786442:CJV786444 CTO786442:CTR786444 DDK786442:DDN786444 DNG786442:DNJ786444 DXC786442:DXF786444 EGY786442:EHB786444 EQU786442:EQX786444 FAQ786442:FAT786444 FKM786442:FKP786444 FUI786442:FUL786444 GEE786442:GEH786444 GOA786442:GOD786444 GXW786442:GXZ786444 HHS786442:HHV786444 HRO786442:HRR786444 IBK786442:IBN786444 ILG786442:ILJ786444 IVC786442:IVF786444 JEY786442:JFB786444 JOU786442:JOX786444 JYQ786442:JYT786444 KIM786442:KIP786444 KSI786442:KSL786444 LCE786442:LCH786444 LMA786442:LMD786444 LVW786442:LVZ786444 MFS786442:MFV786444 MPO786442:MPR786444 MZK786442:MZN786444 NJG786442:NJJ786444 NTC786442:NTF786444 OCY786442:ODB786444 OMU786442:OMX786444 OWQ786442:OWT786444 PGM786442:PGP786444 PQI786442:PQL786444 QAE786442:QAH786444 QKA786442:QKD786444 QTW786442:QTZ786444 RDS786442:RDV786444 RNO786442:RNR786444 RXK786442:RXN786444 SHG786442:SHJ786444 SRC786442:SRF786444 TAY786442:TBB786444 TKU786442:TKX786444 TUQ786442:TUT786444 UEM786442:UEP786444 UOI786442:UOL786444 UYE786442:UYH786444 VIA786442:VID786444 VRW786442:VRZ786444 WBS786442:WBV786444 WLO786442:WLR786444 WVK786442:WVN786444 C851978:F851980 IY851978:JB851980 SU851978:SX851980 ACQ851978:ACT851980 AMM851978:AMP851980 AWI851978:AWL851980 BGE851978:BGH851980 BQA851978:BQD851980 BZW851978:BZZ851980 CJS851978:CJV851980 CTO851978:CTR851980 DDK851978:DDN851980 DNG851978:DNJ851980 DXC851978:DXF851980 EGY851978:EHB851980 EQU851978:EQX851980 FAQ851978:FAT851980 FKM851978:FKP851980 FUI851978:FUL851980 GEE851978:GEH851980 GOA851978:GOD851980 GXW851978:GXZ851980 HHS851978:HHV851980 HRO851978:HRR851980 IBK851978:IBN851980 ILG851978:ILJ851980 IVC851978:IVF851980 JEY851978:JFB851980 JOU851978:JOX851980 JYQ851978:JYT851980 KIM851978:KIP851980 KSI851978:KSL851980 LCE851978:LCH851980 LMA851978:LMD851980 LVW851978:LVZ851980 MFS851978:MFV851980 MPO851978:MPR851980 MZK851978:MZN851980 NJG851978:NJJ851980 NTC851978:NTF851980 OCY851978:ODB851980 OMU851978:OMX851980 OWQ851978:OWT851980 PGM851978:PGP851980 PQI851978:PQL851980 QAE851978:QAH851980 QKA851978:QKD851980 QTW851978:QTZ851980 RDS851978:RDV851980 RNO851978:RNR851980 RXK851978:RXN851980 SHG851978:SHJ851980 SRC851978:SRF851980 TAY851978:TBB851980 TKU851978:TKX851980 TUQ851978:TUT851980 UEM851978:UEP851980 UOI851978:UOL851980 UYE851978:UYH851980 VIA851978:VID851980 VRW851978:VRZ851980 WBS851978:WBV851980 WLO851978:WLR851980 WVK851978:WVN851980 C917514:F917516 IY917514:JB917516 SU917514:SX917516 ACQ917514:ACT917516 AMM917514:AMP917516 AWI917514:AWL917516 BGE917514:BGH917516 BQA917514:BQD917516 BZW917514:BZZ917516 CJS917514:CJV917516 CTO917514:CTR917516 DDK917514:DDN917516 DNG917514:DNJ917516 DXC917514:DXF917516 EGY917514:EHB917516 EQU917514:EQX917516 FAQ917514:FAT917516 FKM917514:FKP917516 FUI917514:FUL917516 GEE917514:GEH917516 GOA917514:GOD917516 GXW917514:GXZ917516 HHS917514:HHV917516 HRO917514:HRR917516 IBK917514:IBN917516 ILG917514:ILJ917516 IVC917514:IVF917516 JEY917514:JFB917516 JOU917514:JOX917516 JYQ917514:JYT917516 KIM917514:KIP917516 KSI917514:KSL917516 LCE917514:LCH917516 LMA917514:LMD917516 LVW917514:LVZ917516 MFS917514:MFV917516 MPO917514:MPR917516 MZK917514:MZN917516 NJG917514:NJJ917516 NTC917514:NTF917516 OCY917514:ODB917516 OMU917514:OMX917516 OWQ917514:OWT917516 PGM917514:PGP917516 PQI917514:PQL917516 QAE917514:QAH917516 QKA917514:QKD917516 QTW917514:QTZ917516 RDS917514:RDV917516 RNO917514:RNR917516 RXK917514:RXN917516 SHG917514:SHJ917516 SRC917514:SRF917516 TAY917514:TBB917516 TKU917514:TKX917516 TUQ917514:TUT917516 UEM917514:UEP917516 UOI917514:UOL917516 UYE917514:UYH917516 VIA917514:VID917516 VRW917514:VRZ917516 WBS917514:WBV917516 WLO917514:WLR917516 WVK917514:WVN917516 C983050:F983052 IY983050:JB983052 SU983050:SX983052 ACQ983050:ACT983052 AMM983050:AMP983052 AWI983050:AWL983052 BGE983050:BGH983052 BQA983050:BQD983052 BZW983050:BZZ983052 CJS983050:CJV983052 CTO983050:CTR983052 DDK983050:DDN983052 DNG983050:DNJ983052 DXC983050:DXF983052 EGY983050:EHB983052 EQU983050:EQX983052 FAQ983050:FAT983052 FKM983050:FKP983052 FUI983050:FUL983052 GEE983050:GEH983052 GOA983050:GOD983052 GXW983050:GXZ983052 HHS983050:HHV983052 HRO983050:HRR983052 IBK983050:IBN983052 ILG983050:ILJ983052 IVC983050:IVF983052 JEY983050:JFB983052 JOU983050:JOX983052 JYQ983050:JYT983052 KIM983050:KIP983052 KSI983050:KSL983052 LCE983050:LCH983052 LMA983050:LMD983052 LVW983050:LVZ983052 MFS983050:MFV983052 MPO983050:MPR983052 MZK983050:MZN983052 NJG983050:NJJ983052 NTC983050:NTF983052 OCY983050:ODB983052 OMU983050:OMX983052 OWQ983050:OWT983052 PGM983050:PGP983052 PQI983050:PQL983052 QAE983050:QAH983052 QKA983050:QKD983052 QTW983050:QTZ983052 RDS983050:RDV983052 RNO983050:RNR983052 RXK983050:RXN983052 SHG983050:SHJ983052 SRC983050:SRF983052 TAY983050:TBB983052 TKU983050:TKX983052 TUQ983050:TUT983052 UEM983050:UEP983052 UOI983050:UOL983052 UYE983050:UYH983052 VIA983050:VID983052 VRW983050:VRZ983052 WBS983050:WBV983052 WLO983050:WLR983052 WVK983050:WVN983052 C13:F15 IY13:JB15 SU13:SX15 ACQ13:ACT15 AMM13:AMP15 AWI13:AWL15 BGE13:BGH15 BQA13:BQD15 BZW13:BZZ15 CJS13:CJV15 CTO13:CTR15 DDK13:DDN15 DNG13:DNJ15 DXC13:DXF15 EGY13:EHB15 EQU13:EQX15 FAQ13:FAT15 FKM13:FKP15 FUI13:FUL15 GEE13:GEH15 GOA13:GOD15 GXW13:GXZ15 HHS13:HHV15 HRO13:HRR15 IBK13:IBN15 ILG13:ILJ15 IVC13:IVF15 JEY13:JFB15 JOU13:JOX15 JYQ13:JYT15 KIM13:KIP15 KSI13:KSL15 LCE13:LCH15 LMA13:LMD15 LVW13:LVZ15 MFS13:MFV15 MPO13:MPR15 MZK13:MZN15 NJG13:NJJ15 NTC13:NTF15 OCY13:ODB15 OMU13:OMX15 OWQ13:OWT15 PGM13:PGP15 PQI13:PQL15 QAE13:QAH15 QKA13:QKD15 QTW13:QTZ15 RDS13:RDV15 RNO13:RNR15 RXK13:RXN15 SHG13:SHJ15 SRC13:SRF15 TAY13:TBB15 TKU13:TKX15 TUQ13:TUT15 UEM13:UEP15 UOI13:UOL15 UYE13:UYH15 VIA13:VID15 VRW13:VRZ15 WBS13:WBV15 WLO13:WLR15 WVK13:WVN15 C65550:F65552 IY65550:JB65552 SU65550:SX65552 ACQ65550:ACT65552 AMM65550:AMP65552 AWI65550:AWL65552 BGE65550:BGH65552 BQA65550:BQD65552 BZW65550:BZZ65552 CJS65550:CJV65552 CTO65550:CTR65552 DDK65550:DDN65552 DNG65550:DNJ65552 DXC65550:DXF65552 EGY65550:EHB65552 EQU65550:EQX65552 FAQ65550:FAT65552 FKM65550:FKP65552 FUI65550:FUL65552 GEE65550:GEH65552 GOA65550:GOD65552 GXW65550:GXZ65552 HHS65550:HHV65552 HRO65550:HRR65552 IBK65550:IBN65552 ILG65550:ILJ65552 IVC65550:IVF65552 JEY65550:JFB65552 JOU65550:JOX65552 JYQ65550:JYT65552 KIM65550:KIP65552 KSI65550:KSL65552 LCE65550:LCH65552 LMA65550:LMD65552 LVW65550:LVZ65552 MFS65550:MFV65552 MPO65550:MPR65552 MZK65550:MZN65552 NJG65550:NJJ65552 NTC65550:NTF65552 OCY65550:ODB65552 OMU65550:OMX65552 OWQ65550:OWT65552 PGM65550:PGP65552 PQI65550:PQL65552 QAE65550:QAH65552 QKA65550:QKD65552 QTW65550:QTZ65552 RDS65550:RDV65552 RNO65550:RNR65552 RXK65550:RXN65552 SHG65550:SHJ65552 SRC65550:SRF65552 TAY65550:TBB65552 TKU65550:TKX65552 TUQ65550:TUT65552 UEM65550:UEP65552 UOI65550:UOL65552 UYE65550:UYH65552 VIA65550:VID65552 VRW65550:VRZ65552 WBS65550:WBV65552 WLO65550:WLR65552 WVK65550:WVN65552 C131086:F131088 IY131086:JB131088 SU131086:SX131088 ACQ131086:ACT131088 AMM131086:AMP131088 AWI131086:AWL131088 BGE131086:BGH131088 BQA131086:BQD131088 BZW131086:BZZ131088 CJS131086:CJV131088 CTO131086:CTR131088 DDK131086:DDN131088 DNG131086:DNJ131088 DXC131086:DXF131088 EGY131086:EHB131088 EQU131086:EQX131088 FAQ131086:FAT131088 FKM131086:FKP131088 FUI131086:FUL131088 GEE131086:GEH131088 GOA131086:GOD131088 GXW131086:GXZ131088 HHS131086:HHV131088 HRO131086:HRR131088 IBK131086:IBN131088 ILG131086:ILJ131088 IVC131086:IVF131088 JEY131086:JFB131088 JOU131086:JOX131088 JYQ131086:JYT131088 KIM131086:KIP131088 KSI131086:KSL131088 LCE131086:LCH131088 LMA131086:LMD131088 LVW131086:LVZ131088 MFS131086:MFV131088 MPO131086:MPR131088 MZK131086:MZN131088 NJG131086:NJJ131088 NTC131086:NTF131088 OCY131086:ODB131088 OMU131086:OMX131088 OWQ131086:OWT131088 PGM131086:PGP131088 PQI131086:PQL131088 QAE131086:QAH131088 QKA131086:QKD131088 QTW131086:QTZ131088 RDS131086:RDV131088 RNO131086:RNR131088 RXK131086:RXN131088 SHG131086:SHJ131088 SRC131086:SRF131088 TAY131086:TBB131088 TKU131086:TKX131088 TUQ131086:TUT131088 UEM131086:UEP131088 UOI131086:UOL131088 UYE131086:UYH131088 VIA131086:VID131088 VRW131086:VRZ131088 WBS131086:WBV131088 WLO131086:WLR131088 WVK131086:WVN131088 C196622:F196624 IY196622:JB196624 SU196622:SX196624 ACQ196622:ACT196624 AMM196622:AMP196624 AWI196622:AWL196624 BGE196622:BGH196624 BQA196622:BQD196624 BZW196622:BZZ196624 CJS196622:CJV196624 CTO196622:CTR196624 DDK196622:DDN196624 DNG196622:DNJ196624 DXC196622:DXF196624 EGY196622:EHB196624 EQU196622:EQX196624 FAQ196622:FAT196624 FKM196622:FKP196624 FUI196622:FUL196624 GEE196622:GEH196624 GOA196622:GOD196624 GXW196622:GXZ196624 HHS196622:HHV196624 HRO196622:HRR196624 IBK196622:IBN196624 ILG196622:ILJ196624 IVC196622:IVF196624 JEY196622:JFB196624 JOU196622:JOX196624 JYQ196622:JYT196624 KIM196622:KIP196624 KSI196622:KSL196624 LCE196622:LCH196624 LMA196622:LMD196624 LVW196622:LVZ196624 MFS196622:MFV196624 MPO196622:MPR196624 MZK196622:MZN196624 NJG196622:NJJ196624 NTC196622:NTF196624 OCY196622:ODB196624 OMU196622:OMX196624 OWQ196622:OWT196624 PGM196622:PGP196624 PQI196622:PQL196624 QAE196622:QAH196624 QKA196622:QKD196624 QTW196622:QTZ196624 RDS196622:RDV196624 RNO196622:RNR196624 RXK196622:RXN196624 SHG196622:SHJ196624 SRC196622:SRF196624 TAY196622:TBB196624 TKU196622:TKX196624 TUQ196622:TUT196624 UEM196622:UEP196624 UOI196622:UOL196624 UYE196622:UYH196624 VIA196622:VID196624 VRW196622:VRZ196624 WBS196622:WBV196624 WLO196622:WLR196624 WVK196622:WVN196624 C262158:F262160 IY262158:JB262160 SU262158:SX262160 ACQ262158:ACT262160 AMM262158:AMP262160 AWI262158:AWL262160 BGE262158:BGH262160 BQA262158:BQD262160 BZW262158:BZZ262160 CJS262158:CJV262160 CTO262158:CTR262160 DDK262158:DDN262160 DNG262158:DNJ262160 DXC262158:DXF262160 EGY262158:EHB262160 EQU262158:EQX262160 FAQ262158:FAT262160 FKM262158:FKP262160 FUI262158:FUL262160 GEE262158:GEH262160 GOA262158:GOD262160 GXW262158:GXZ262160 HHS262158:HHV262160 HRO262158:HRR262160 IBK262158:IBN262160 ILG262158:ILJ262160 IVC262158:IVF262160 JEY262158:JFB262160 JOU262158:JOX262160 JYQ262158:JYT262160 KIM262158:KIP262160 KSI262158:KSL262160 LCE262158:LCH262160 LMA262158:LMD262160 LVW262158:LVZ262160 MFS262158:MFV262160 MPO262158:MPR262160 MZK262158:MZN262160 NJG262158:NJJ262160 NTC262158:NTF262160 OCY262158:ODB262160 OMU262158:OMX262160 OWQ262158:OWT262160 PGM262158:PGP262160 PQI262158:PQL262160 QAE262158:QAH262160 QKA262158:QKD262160 QTW262158:QTZ262160 RDS262158:RDV262160 RNO262158:RNR262160 RXK262158:RXN262160 SHG262158:SHJ262160 SRC262158:SRF262160 TAY262158:TBB262160 TKU262158:TKX262160 TUQ262158:TUT262160 UEM262158:UEP262160 UOI262158:UOL262160 UYE262158:UYH262160 VIA262158:VID262160 VRW262158:VRZ262160 WBS262158:WBV262160 WLO262158:WLR262160 WVK262158:WVN262160 C327694:F327696 IY327694:JB327696 SU327694:SX327696 ACQ327694:ACT327696 AMM327694:AMP327696 AWI327694:AWL327696 BGE327694:BGH327696 BQA327694:BQD327696 BZW327694:BZZ327696 CJS327694:CJV327696 CTO327694:CTR327696 DDK327694:DDN327696 DNG327694:DNJ327696 DXC327694:DXF327696 EGY327694:EHB327696 EQU327694:EQX327696 FAQ327694:FAT327696 FKM327694:FKP327696 FUI327694:FUL327696 GEE327694:GEH327696 GOA327694:GOD327696 GXW327694:GXZ327696 HHS327694:HHV327696 HRO327694:HRR327696 IBK327694:IBN327696 ILG327694:ILJ327696 IVC327694:IVF327696 JEY327694:JFB327696 JOU327694:JOX327696 JYQ327694:JYT327696 KIM327694:KIP327696 KSI327694:KSL327696 LCE327694:LCH327696 LMA327694:LMD327696 LVW327694:LVZ327696 MFS327694:MFV327696 MPO327694:MPR327696 MZK327694:MZN327696 NJG327694:NJJ327696 NTC327694:NTF327696 OCY327694:ODB327696 OMU327694:OMX327696 OWQ327694:OWT327696 PGM327694:PGP327696 PQI327694:PQL327696 QAE327694:QAH327696 QKA327694:QKD327696 QTW327694:QTZ327696 RDS327694:RDV327696 RNO327694:RNR327696 RXK327694:RXN327696 SHG327694:SHJ327696 SRC327694:SRF327696 TAY327694:TBB327696 TKU327694:TKX327696 TUQ327694:TUT327696 UEM327694:UEP327696 UOI327694:UOL327696 UYE327694:UYH327696 VIA327694:VID327696 VRW327694:VRZ327696 WBS327694:WBV327696 WLO327694:WLR327696 WVK327694:WVN327696 C393230:F393232 IY393230:JB393232 SU393230:SX393232 ACQ393230:ACT393232 AMM393230:AMP393232 AWI393230:AWL393232 BGE393230:BGH393232 BQA393230:BQD393232 BZW393230:BZZ393232 CJS393230:CJV393232 CTO393230:CTR393232 DDK393230:DDN393232 DNG393230:DNJ393232 DXC393230:DXF393232 EGY393230:EHB393232 EQU393230:EQX393232 FAQ393230:FAT393232 FKM393230:FKP393232 FUI393230:FUL393232 GEE393230:GEH393232 GOA393230:GOD393232 GXW393230:GXZ393232 HHS393230:HHV393232 HRO393230:HRR393232 IBK393230:IBN393232 ILG393230:ILJ393232 IVC393230:IVF393232 JEY393230:JFB393232 JOU393230:JOX393232 JYQ393230:JYT393232 KIM393230:KIP393232 KSI393230:KSL393232 LCE393230:LCH393232 LMA393230:LMD393232 LVW393230:LVZ393232 MFS393230:MFV393232 MPO393230:MPR393232 MZK393230:MZN393232 NJG393230:NJJ393232 NTC393230:NTF393232 OCY393230:ODB393232 OMU393230:OMX393232 OWQ393230:OWT393232 PGM393230:PGP393232 PQI393230:PQL393232 QAE393230:QAH393232 QKA393230:QKD393232 QTW393230:QTZ393232 RDS393230:RDV393232 RNO393230:RNR393232 RXK393230:RXN393232 SHG393230:SHJ393232 SRC393230:SRF393232 TAY393230:TBB393232 TKU393230:TKX393232 TUQ393230:TUT393232 UEM393230:UEP393232 UOI393230:UOL393232 UYE393230:UYH393232 VIA393230:VID393232 VRW393230:VRZ393232 WBS393230:WBV393232 WLO393230:WLR393232 WVK393230:WVN393232 C458766:F458768 IY458766:JB458768 SU458766:SX458768 ACQ458766:ACT458768 AMM458766:AMP458768 AWI458766:AWL458768 BGE458766:BGH458768 BQA458766:BQD458768 BZW458766:BZZ458768 CJS458766:CJV458768 CTO458766:CTR458768 DDK458766:DDN458768 DNG458766:DNJ458768 DXC458766:DXF458768 EGY458766:EHB458768 EQU458766:EQX458768 FAQ458766:FAT458768 FKM458766:FKP458768 FUI458766:FUL458768 GEE458766:GEH458768 GOA458766:GOD458768 GXW458766:GXZ458768 HHS458766:HHV458768 HRO458766:HRR458768 IBK458766:IBN458768 ILG458766:ILJ458768 IVC458766:IVF458768 JEY458766:JFB458768 JOU458766:JOX458768 JYQ458766:JYT458768 KIM458766:KIP458768 KSI458766:KSL458768 LCE458766:LCH458768 LMA458766:LMD458768 LVW458766:LVZ458768 MFS458766:MFV458768 MPO458766:MPR458768 MZK458766:MZN458768 NJG458766:NJJ458768 NTC458766:NTF458768 OCY458766:ODB458768 OMU458766:OMX458768 OWQ458766:OWT458768 PGM458766:PGP458768 PQI458766:PQL458768 QAE458766:QAH458768 QKA458766:QKD458768 QTW458766:QTZ458768 RDS458766:RDV458768 RNO458766:RNR458768 RXK458766:RXN458768 SHG458766:SHJ458768 SRC458766:SRF458768 TAY458766:TBB458768 TKU458766:TKX458768 TUQ458766:TUT458768 UEM458766:UEP458768 UOI458766:UOL458768 UYE458766:UYH458768 VIA458766:VID458768 VRW458766:VRZ458768 WBS458766:WBV458768 WLO458766:WLR458768 WVK458766:WVN458768 C524302:F524304 IY524302:JB524304 SU524302:SX524304 ACQ524302:ACT524304 AMM524302:AMP524304 AWI524302:AWL524304 BGE524302:BGH524304 BQA524302:BQD524304 BZW524302:BZZ524304 CJS524302:CJV524304 CTO524302:CTR524304 DDK524302:DDN524304 DNG524302:DNJ524304 DXC524302:DXF524304 EGY524302:EHB524304 EQU524302:EQX524304 FAQ524302:FAT524304 FKM524302:FKP524304 FUI524302:FUL524304 GEE524302:GEH524304 GOA524302:GOD524304 GXW524302:GXZ524304 HHS524302:HHV524304 HRO524302:HRR524304 IBK524302:IBN524304 ILG524302:ILJ524304 IVC524302:IVF524304 JEY524302:JFB524304 JOU524302:JOX524304 JYQ524302:JYT524304 KIM524302:KIP524304 KSI524302:KSL524304 LCE524302:LCH524304 LMA524302:LMD524304 LVW524302:LVZ524304 MFS524302:MFV524304 MPO524302:MPR524304 MZK524302:MZN524304 NJG524302:NJJ524304 NTC524302:NTF524304 OCY524302:ODB524304 OMU524302:OMX524304 OWQ524302:OWT524304 PGM524302:PGP524304 PQI524302:PQL524304 QAE524302:QAH524304 QKA524302:QKD524304 QTW524302:QTZ524304 RDS524302:RDV524304 RNO524302:RNR524304 RXK524302:RXN524304 SHG524302:SHJ524304 SRC524302:SRF524304 TAY524302:TBB524304 TKU524302:TKX524304 TUQ524302:TUT524304 UEM524302:UEP524304 UOI524302:UOL524304 UYE524302:UYH524304 VIA524302:VID524304 VRW524302:VRZ524304 WBS524302:WBV524304 WLO524302:WLR524304 WVK524302:WVN524304 C589838:F589840 IY589838:JB589840 SU589838:SX589840 ACQ589838:ACT589840 AMM589838:AMP589840 AWI589838:AWL589840 BGE589838:BGH589840 BQA589838:BQD589840 BZW589838:BZZ589840 CJS589838:CJV589840 CTO589838:CTR589840 DDK589838:DDN589840 DNG589838:DNJ589840 DXC589838:DXF589840 EGY589838:EHB589840 EQU589838:EQX589840 FAQ589838:FAT589840 FKM589838:FKP589840 FUI589838:FUL589840 GEE589838:GEH589840 GOA589838:GOD589840 GXW589838:GXZ589840 HHS589838:HHV589840 HRO589838:HRR589840 IBK589838:IBN589840 ILG589838:ILJ589840 IVC589838:IVF589840 JEY589838:JFB589840 JOU589838:JOX589840 JYQ589838:JYT589840 KIM589838:KIP589840 KSI589838:KSL589840 LCE589838:LCH589840 LMA589838:LMD589840 LVW589838:LVZ589840 MFS589838:MFV589840 MPO589838:MPR589840 MZK589838:MZN589840 NJG589838:NJJ589840 NTC589838:NTF589840 OCY589838:ODB589840 OMU589838:OMX589840 OWQ589838:OWT589840 PGM589838:PGP589840 PQI589838:PQL589840 QAE589838:QAH589840 QKA589838:QKD589840 QTW589838:QTZ589840 RDS589838:RDV589840 RNO589838:RNR589840 RXK589838:RXN589840 SHG589838:SHJ589840 SRC589838:SRF589840 TAY589838:TBB589840 TKU589838:TKX589840 TUQ589838:TUT589840 UEM589838:UEP589840 UOI589838:UOL589840 UYE589838:UYH589840 VIA589838:VID589840 VRW589838:VRZ589840 WBS589838:WBV589840 WLO589838:WLR589840 WVK589838:WVN589840 C655374:F655376 IY655374:JB655376 SU655374:SX655376 ACQ655374:ACT655376 AMM655374:AMP655376 AWI655374:AWL655376 BGE655374:BGH655376 BQA655374:BQD655376 BZW655374:BZZ655376 CJS655374:CJV655376 CTO655374:CTR655376 DDK655374:DDN655376 DNG655374:DNJ655376 DXC655374:DXF655376 EGY655374:EHB655376 EQU655374:EQX655376 FAQ655374:FAT655376 FKM655374:FKP655376 FUI655374:FUL655376 GEE655374:GEH655376 GOA655374:GOD655376 GXW655374:GXZ655376 HHS655374:HHV655376 HRO655374:HRR655376 IBK655374:IBN655376 ILG655374:ILJ655376 IVC655374:IVF655376 JEY655374:JFB655376 JOU655374:JOX655376 JYQ655374:JYT655376 KIM655374:KIP655376 KSI655374:KSL655376 LCE655374:LCH655376 LMA655374:LMD655376 LVW655374:LVZ655376 MFS655374:MFV655376 MPO655374:MPR655376 MZK655374:MZN655376 NJG655374:NJJ655376 NTC655374:NTF655376 OCY655374:ODB655376 OMU655374:OMX655376 OWQ655374:OWT655376 PGM655374:PGP655376 PQI655374:PQL655376 QAE655374:QAH655376 QKA655374:QKD655376 QTW655374:QTZ655376 RDS655374:RDV655376 RNO655374:RNR655376 RXK655374:RXN655376 SHG655374:SHJ655376 SRC655374:SRF655376 TAY655374:TBB655376 TKU655374:TKX655376 TUQ655374:TUT655376 UEM655374:UEP655376 UOI655374:UOL655376 UYE655374:UYH655376 VIA655374:VID655376 VRW655374:VRZ655376 WBS655374:WBV655376 WLO655374:WLR655376 WVK655374:WVN655376 C720910:F720912 IY720910:JB720912 SU720910:SX720912 ACQ720910:ACT720912 AMM720910:AMP720912 AWI720910:AWL720912 BGE720910:BGH720912 BQA720910:BQD720912 BZW720910:BZZ720912 CJS720910:CJV720912 CTO720910:CTR720912 DDK720910:DDN720912 DNG720910:DNJ720912 DXC720910:DXF720912 EGY720910:EHB720912 EQU720910:EQX720912 FAQ720910:FAT720912 FKM720910:FKP720912 FUI720910:FUL720912 GEE720910:GEH720912 GOA720910:GOD720912 GXW720910:GXZ720912 HHS720910:HHV720912 HRO720910:HRR720912 IBK720910:IBN720912 ILG720910:ILJ720912 IVC720910:IVF720912 JEY720910:JFB720912 JOU720910:JOX720912 JYQ720910:JYT720912 KIM720910:KIP720912 KSI720910:KSL720912 LCE720910:LCH720912 LMA720910:LMD720912 LVW720910:LVZ720912 MFS720910:MFV720912 MPO720910:MPR720912 MZK720910:MZN720912 NJG720910:NJJ720912 NTC720910:NTF720912 OCY720910:ODB720912 OMU720910:OMX720912 OWQ720910:OWT720912 PGM720910:PGP720912 PQI720910:PQL720912 QAE720910:QAH720912 QKA720910:QKD720912 QTW720910:QTZ720912 RDS720910:RDV720912 RNO720910:RNR720912 RXK720910:RXN720912 SHG720910:SHJ720912 SRC720910:SRF720912 TAY720910:TBB720912 TKU720910:TKX720912 TUQ720910:TUT720912 UEM720910:UEP720912 UOI720910:UOL720912 UYE720910:UYH720912 VIA720910:VID720912 VRW720910:VRZ720912 WBS720910:WBV720912 WLO720910:WLR720912 WVK720910:WVN720912 C786446:F786448 IY786446:JB786448 SU786446:SX786448 ACQ786446:ACT786448 AMM786446:AMP786448 AWI786446:AWL786448 BGE786446:BGH786448 BQA786446:BQD786448 BZW786446:BZZ786448 CJS786446:CJV786448 CTO786446:CTR786448 DDK786446:DDN786448 DNG786446:DNJ786448 DXC786446:DXF786448 EGY786446:EHB786448 EQU786446:EQX786448 FAQ786446:FAT786448 FKM786446:FKP786448 FUI786446:FUL786448 GEE786446:GEH786448 GOA786446:GOD786448 GXW786446:GXZ786448 HHS786446:HHV786448 HRO786446:HRR786448 IBK786446:IBN786448 ILG786446:ILJ786448 IVC786446:IVF786448 JEY786446:JFB786448 JOU786446:JOX786448 JYQ786446:JYT786448 KIM786446:KIP786448 KSI786446:KSL786448 LCE786446:LCH786448 LMA786446:LMD786448 LVW786446:LVZ786448 MFS786446:MFV786448 MPO786446:MPR786448 MZK786446:MZN786448 NJG786446:NJJ786448 NTC786446:NTF786448 OCY786446:ODB786448 OMU786446:OMX786448 OWQ786446:OWT786448 PGM786446:PGP786448 PQI786446:PQL786448 QAE786446:QAH786448 QKA786446:QKD786448 QTW786446:QTZ786448 RDS786446:RDV786448 RNO786446:RNR786448 RXK786446:RXN786448 SHG786446:SHJ786448 SRC786446:SRF786448 TAY786446:TBB786448 TKU786446:TKX786448 TUQ786446:TUT786448 UEM786446:UEP786448 UOI786446:UOL786448 UYE786446:UYH786448 VIA786446:VID786448 VRW786446:VRZ786448 WBS786446:WBV786448 WLO786446:WLR786448 WVK786446:WVN786448 C851982:F851984 IY851982:JB851984 SU851982:SX851984 ACQ851982:ACT851984 AMM851982:AMP851984 AWI851982:AWL851984 BGE851982:BGH851984 BQA851982:BQD851984 BZW851982:BZZ851984 CJS851982:CJV851984 CTO851982:CTR851984 DDK851982:DDN851984 DNG851982:DNJ851984 DXC851982:DXF851984 EGY851982:EHB851984 EQU851982:EQX851984 FAQ851982:FAT851984 FKM851982:FKP851984 FUI851982:FUL851984 GEE851982:GEH851984 GOA851982:GOD851984 GXW851982:GXZ851984 HHS851982:HHV851984 HRO851982:HRR851984 IBK851982:IBN851984 ILG851982:ILJ851984 IVC851982:IVF851984 JEY851982:JFB851984 JOU851982:JOX851984 JYQ851982:JYT851984 KIM851982:KIP851984 KSI851982:KSL851984 LCE851982:LCH851984 LMA851982:LMD851984 LVW851982:LVZ851984 MFS851982:MFV851984 MPO851982:MPR851984 MZK851982:MZN851984 NJG851982:NJJ851984 NTC851982:NTF851984 OCY851982:ODB851984 OMU851982:OMX851984 OWQ851982:OWT851984 PGM851982:PGP851984 PQI851982:PQL851984 QAE851982:QAH851984 QKA851982:QKD851984 QTW851982:QTZ851984 RDS851982:RDV851984 RNO851982:RNR851984 RXK851982:RXN851984 SHG851982:SHJ851984 SRC851982:SRF851984 TAY851982:TBB851984 TKU851982:TKX851984 TUQ851982:TUT851984 UEM851982:UEP851984 UOI851982:UOL851984 UYE851982:UYH851984 VIA851982:VID851984 VRW851982:VRZ851984 WBS851982:WBV851984 WLO851982:WLR851984 WVK851982:WVN851984 C917518:F917520 IY917518:JB917520 SU917518:SX917520 ACQ917518:ACT917520 AMM917518:AMP917520 AWI917518:AWL917520 BGE917518:BGH917520 BQA917518:BQD917520 BZW917518:BZZ917520 CJS917518:CJV917520 CTO917518:CTR917520 DDK917518:DDN917520 DNG917518:DNJ917520 DXC917518:DXF917520 EGY917518:EHB917520 EQU917518:EQX917520 FAQ917518:FAT917520 FKM917518:FKP917520 FUI917518:FUL917520 GEE917518:GEH917520 GOA917518:GOD917520 GXW917518:GXZ917520 HHS917518:HHV917520 HRO917518:HRR917520 IBK917518:IBN917520 ILG917518:ILJ917520 IVC917518:IVF917520 JEY917518:JFB917520 JOU917518:JOX917520 JYQ917518:JYT917520 KIM917518:KIP917520 KSI917518:KSL917520 LCE917518:LCH917520 LMA917518:LMD917520 LVW917518:LVZ917520 MFS917518:MFV917520 MPO917518:MPR917520 MZK917518:MZN917520 NJG917518:NJJ917520 NTC917518:NTF917520 OCY917518:ODB917520 OMU917518:OMX917520 OWQ917518:OWT917520 PGM917518:PGP917520 PQI917518:PQL917520 QAE917518:QAH917520 QKA917518:QKD917520 QTW917518:QTZ917520 RDS917518:RDV917520 RNO917518:RNR917520 RXK917518:RXN917520 SHG917518:SHJ917520 SRC917518:SRF917520 TAY917518:TBB917520 TKU917518:TKX917520 TUQ917518:TUT917520 UEM917518:UEP917520 UOI917518:UOL917520 UYE917518:UYH917520 VIA917518:VID917520 VRW917518:VRZ917520 WBS917518:WBV917520 WLO917518:WLR917520 WVK917518:WVN917520 C983054:F983056 IY983054:JB983056 SU983054:SX983056 ACQ983054:ACT983056 AMM983054:AMP983056 AWI983054:AWL983056 BGE983054:BGH983056 BQA983054:BQD983056 BZW983054:BZZ983056 CJS983054:CJV983056 CTO983054:CTR983056 DDK983054:DDN983056 DNG983054:DNJ983056 DXC983054:DXF983056 EGY983054:EHB983056 EQU983054:EQX983056 FAQ983054:FAT983056 FKM983054:FKP983056 FUI983054:FUL983056 GEE983054:GEH983056 GOA983054:GOD983056 GXW983054:GXZ983056 HHS983054:HHV983056 HRO983054:HRR983056 IBK983054:IBN983056 ILG983054:ILJ983056 IVC983054:IVF983056 JEY983054:JFB983056 JOU983054:JOX983056 JYQ983054:JYT983056 KIM983054:KIP983056 KSI983054:KSL983056 LCE983054:LCH983056 LMA983054:LMD983056 LVW983054:LVZ983056 MFS983054:MFV983056 MPO983054:MPR983056 MZK983054:MZN983056 NJG983054:NJJ983056 NTC983054:NTF983056 OCY983054:ODB983056 OMU983054:OMX983056 OWQ983054:OWT983056 PGM983054:PGP983056 PQI983054:PQL983056 QAE983054:QAH983056 QKA983054:QKD983056 QTW983054:QTZ983056 RDS983054:RDV983056 RNO983054:RNR983056 RXK983054:RXN983056 SHG983054:SHJ983056 SRC983054:SRF983056 TAY983054:TBB983056 TKU983054:TKX983056 TUQ983054:TUT983056 UEM983054:UEP983056 UOI983054:UOL983056 UYE983054:UYH983056 VIA983054:VID983056 VRW983054:VRZ983056 WBS983054:WBV983056 WLO983054:WLR983056 WVK983054:WVN983056 IY59:JB59 SU59:SX59 ACQ59:ACT59 AMM59:AMP59 AWI59:AWL59 BGE59:BGH59 BQA59:BQD59 BZW59:BZZ59 CJS59:CJV59 CTO59:CTR59 DDK59:DDN59 DNG59:DNJ59 DXC59:DXF59 EGY59:EHB59 EQU59:EQX59 FAQ59:FAT59 FKM59:FKP59 FUI59:FUL59 GEE59:GEH59 GOA59:GOD59 GXW59:GXZ59 HHS59:HHV59 HRO59:HRR59 IBK59:IBN59 ILG59:ILJ59 IVC59:IVF59 JEY59:JFB59 JOU59:JOX59 JYQ59:JYT59 KIM59:KIP59 KSI59:KSL59 LCE59:LCH59 LMA59:LMD59 LVW59:LVZ59 MFS59:MFV59 MPO59:MPR59 MZK59:MZN59 NJG59:NJJ59 NTC59:NTF59 OCY59:ODB59 OMU59:OMX59 OWQ59:OWT59 PGM59:PGP59 PQI59:PQL59 QAE59:QAH59 QKA59:QKD59 QTW59:QTZ59 RDS59:RDV59 RNO59:RNR59 RXK59:RXN59 SHG59:SHJ59 SRC59:SRF59 TAY59:TBB59 TKU59:TKX59 TUQ59:TUT59 UEM59:UEP59 UOI59:UOL59 UYE59:UYH59 VIA59:VID59 VRW59:VRZ59 WBS59:WBV59 WLO59:WLR59 WVK59:WVN59 C65596:F65596 IY65596:JB65596 SU65596:SX65596 ACQ65596:ACT65596 AMM65596:AMP65596 AWI65596:AWL65596 BGE65596:BGH65596 BQA65596:BQD65596 BZW65596:BZZ65596 CJS65596:CJV65596 CTO65596:CTR65596 DDK65596:DDN65596 DNG65596:DNJ65596 DXC65596:DXF65596 EGY65596:EHB65596 EQU65596:EQX65596 FAQ65596:FAT65596 FKM65596:FKP65596 FUI65596:FUL65596 GEE65596:GEH65596 GOA65596:GOD65596 GXW65596:GXZ65596 HHS65596:HHV65596 HRO65596:HRR65596 IBK65596:IBN65596 ILG65596:ILJ65596 IVC65596:IVF65596 JEY65596:JFB65596 JOU65596:JOX65596 JYQ65596:JYT65596 KIM65596:KIP65596 KSI65596:KSL65596 LCE65596:LCH65596 LMA65596:LMD65596 LVW65596:LVZ65596 MFS65596:MFV65596 MPO65596:MPR65596 MZK65596:MZN65596 NJG65596:NJJ65596 NTC65596:NTF65596 OCY65596:ODB65596 OMU65596:OMX65596 OWQ65596:OWT65596 PGM65596:PGP65596 PQI65596:PQL65596 QAE65596:QAH65596 QKA65596:QKD65596 QTW65596:QTZ65596 RDS65596:RDV65596 RNO65596:RNR65596 RXK65596:RXN65596 SHG65596:SHJ65596 SRC65596:SRF65596 TAY65596:TBB65596 TKU65596:TKX65596 TUQ65596:TUT65596 UEM65596:UEP65596 UOI65596:UOL65596 UYE65596:UYH65596 VIA65596:VID65596 VRW65596:VRZ65596 WBS65596:WBV65596 WLO65596:WLR65596 WVK65596:WVN65596 C131132:F131132 IY131132:JB131132 SU131132:SX131132 ACQ131132:ACT131132 AMM131132:AMP131132 AWI131132:AWL131132 BGE131132:BGH131132 BQA131132:BQD131132 BZW131132:BZZ131132 CJS131132:CJV131132 CTO131132:CTR131132 DDK131132:DDN131132 DNG131132:DNJ131132 DXC131132:DXF131132 EGY131132:EHB131132 EQU131132:EQX131132 FAQ131132:FAT131132 FKM131132:FKP131132 FUI131132:FUL131132 GEE131132:GEH131132 GOA131132:GOD131132 GXW131132:GXZ131132 HHS131132:HHV131132 HRO131132:HRR131132 IBK131132:IBN131132 ILG131132:ILJ131132 IVC131132:IVF131132 JEY131132:JFB131132 JOU131132:JOX131132 JYQ131132:JYT131132 KIM131132:KIP131132 KSI131132:KSL131132 LCE131132:LCH131132 LMA131132:LMD131132 LVW131132:LVZ131132 MFS131132:MFV131132 MPO131132:MPR131132 MZK131132:MZN131132 NJG131132:NJJ131132 NTC131132:NTF131132 OCY131132:ODB131132 OMU131132:OMX131132 OWQ131132:OWT131132 PGM131132:PGP131132 PQI131132:PQL131132 QAE131132:QAH131132 QKA131132:QKD131132 QTW131132:QTZ131132 RDS131132:RDV131132 RNO131132:RNR131132 RXK131132:RXN131132 SHG131132:SHJ131132 SRC131132:SRF131132 TAY131132:TBB131132 TKU131132:TKX131132 TUQ131132:TUT131132 UEM131132:UEP131132 UOI131132:UOL131132 UYE131132:UYH131132 VIA131132:VID131132 VRW131132:VRZ131132 WBS131132:WBV131132 WLO131132:WLR131132 WVK131132:WVN131132 C196668:F196668 IY196668:JB196668 SU196668:SX196668 ACQ196668:ACT196668 AMM196668:AMP196668 AWI196668:AWL196668 BGE196668:BGH196668 BQA196668:BQD196668 BZW196668:BZZ196668 CJS196668:CJV196668 CTO196668:CTR196668 DDK196668:DDN196668 DNG196668:DNJ196668 DXC196668:DXF196668 EGY196668:EHB196668 EQU196668:EQX196668 FAQ196668:FAT196668 FKM196668:FKP196668 FUI196668:FUL196668 GEE196668:GEH196668 GOA196668:GOD196668 GXW196668:GXZ196668 HHS196668:HHV196668 HRO196668:HRR196668 IBK196668:IBN196668 ILG196668:ILJ196668 IVC196668:IVF196668 JEY196668:JFB196668 JOU196668:JOX196668 JYQ196668:JYT196668 KIM196668:KIP196668 KSI196668:KSL196668 LCE196668:LCH196668 LMA196668:LMD196668 LVW196668:LVZ196668 MFS196668:MFV196668 MPO196668:MPR196668 MZK196668:MZN196668 NJG196668:NJJ196668 NTC196668:NTF196668 OCY196668:ODB196668 OMU196668:OMX196668 OWQ196668:OWT196668 PGM196668:PGP196668 PQI196668:PQL196668 QAE196668:QAH196668 QKA196668:QKD196668 QTW196668:QTZ196668 RDS196668:RDV196668 RNO196668:RNR196668 RXK196668:RXN196668 SHG196668:SHJ196668 SRC196668:SRF196668 TAY196668:TBB196668 TKU196668:TKX196668 TUQ196668:TUT196668 UEM196668:UEP196668 UOI196668:UOL196668 UYE196668:UYH196668 VIA196668:VID196668 VRW196668:VRZ196668 WBS196668:WBV196668 WLO196668:WLR196668 WVK196668:WVN196668 C262204:F262204 IY262204:JB262204 SU262204:SX262204 ACQ262204:ACT262204 AMM262204:AMP262204 AWI262204:AWL262204 BGE262204:BGH262204 BQA262204:BQD262204 BZW262204:BZZ262204 CJS262204:CJV262204 CTO262204:CTR262204 DDK262204:DDN262204 DNG262204:DNJ262204 DXC262204:DXF262204 EGY262204:EHB262204 EQU262204:EQX262204 FAQ262204:FAT262204 FKM262204:FKP262204 FUI262204:FUL262204 GEE262204:GEH262204 GOA262204:GOD262204 GXW262204:GXZ262204 HHS262204:HHV262204 HRO262204:HRR262204 IBK262204:IBN262204 ILG262204:ILJ262204 IVC262204:IVF262204 JEY262204:JFB262204 JOU262204:JOX262204 JYQ262204:JYT262204 KIM262204:KIP262204 KSI262204:KSL262204 LCE262204:LCH262204 LMA262204:LMD262204 LVW262204:LVZ262204 MFS262204:MFV262204 MPO262204:MPR262204 MZK262204:MZN262204 NJG262204:NJJ262204 NTC262204:NTF262204 OCY262204:ODB262204 OMU262204:OMX262204 OWQ262204:OWT262204 PGM262204:PGP262204 PQI262204:PQL262204 QAE262204:QAH262204 QKA262204:QKD262204 QTW262204:QTZ262204 RDS262204:RDV262204 RNO262204:RNR262204 RXK262204:RXN262204 SHG262204:SHJ262204 SRC262204:SRF262204 TAY262204:TBB262204 TKU262204:TKX262204 TUQ262204:TUT262204 UEM262204:UEP262204 UOI262204:UOL262204 UYE262204:UYH262204 VIA262204:VID262204 VRW262204:VRZ262204 WBS262204:WBV262204 WLO262204:WLR262204 WVK262204:WVN262204 C327740:F327740 IY327740:JB327740 SU327740:SX327740 ACQ327740:ACT327740 AMM327740:AMP327740 AWI327740:AWL327740 BGE327740:BGH327740 BQA327740:BQD327740 BZW327740:BZZ327740 CJS327740:CJV327740 CTO327740:CTR327740 DDK327740:DDN327740 DNG327740:DNJ327740 DXC327740:DXF327740 EGY327740:EHB327740 EQU327740:EQX327740 FAQ327740:FAT327740 FKM327740:FKP327740 FUI327740:FUL327740 GEE327740:GEH327740 GOA327740:GOD327740 GXW327740:GXZ327740 HHS327740:HHV327740 HRO327740:HRR327740 IBK327740:IBN327740 ILG327740:ILJ327740 IVC327740:IVF327740 JEY327740:JFB327740 JOU327740:JOX327740 JYQ327740:JYT327740 KIM327740:KIP327740 KSI327740:KSL327740 LCE327740:LCH327740 LMA327740:LMD327740 LVW327740:LVZ327740 MFS327740:MFV327740 MPO327740:MPR327740 MZK327740:MZN327740 NJG327740:NJJ327740 NTC327740:NTF327740 OCY327740:ODB327740 OMU327740:OMX327740 OWQ327740:OWT327740 PGM327740:PGP327740 PQI327740:PQL327740 QAE327740:QAH327740 QKA327740:QKD327740 QTW327740:QTZ327740 RDS327740:RDV327740 RNO327740:RNR327740 RXK327740:RXN327740 SHG327740:SHJ327740 SRC327740:SRF327740 TAY327740:TBB327740 TKU327740:TKX327740 TUQ327740:TUT327740 UEM327740:UEP327740 UOI327740:UOL327740 UYE327740:UYH327740 VIA327740:VID327740 VRW327740:VRZ327740 WBS327740:WBV327740 WLO327740:WLR327740 WVK327740:WVN327740 C393276:F393276 IY393276:JB393276 SU393276:SX393276 ACQ393276:ACT393276 AMM393276:AMP393276 AWI393276:AWL393276 BGE393276:BGH393276 BQA393276:BQD393276 BZW393276:BZZ393276 CJS393276:CJV393276 CTO393276:CTR393276 DDK393276:DDN393276 DNG393276:DNJ393276 DXC393276:DXF393276 EGY393276:EHB393276 EQU393276:EQX393276 FAQ393276:FAT393276 FKM393276:FKP393276 FUI393276:FUL393276 GEE393276:GEH393276 GOA393276:GOD393276 GXW393276:GXZ393276 HHS393276:HHV393276 HRO393276:HRR393276 IBK393276:IBN393276 ILG393276:ILJ393276 IVC393276:IVF393276 JEY393276:JFB393276 JOU393276:JOX393276 JYQ393276:JYT393276 KIM393276:KIP393276 KSI393276:KSL393276 LCE393276:LCH393276 LMA393276:LMD393276 LVW393276:LVZ393276 MFS393276:MFV393276 MPO393276:MPR393276 MZK393276:MZN393276 NJG393276:NJJ393276 NTC393276:NTF393276 OCY393276:ODB393276 OMU393276:OMX393276 OWQ393276:OWT393276 PGM393276:PGP393276 PQI393276:PQL393276 QAE393276:QAH393276 QKA393276:QKD393276 QTW393276:QTZ393276 RDS393276:RDV393276 RNO393276:RNR393276 RXK393276:RXN393276 SHG393276:SHJ393276 SRC393276:SRF393276 TAY393276:TBB393276 TKU393276:TKX393276 TUQ393276:TUT393276 UEM393276:UEP393276 UOI393276:UOL393276 UYE393276:UYH393276 VIA393276:VID393276 VRW393276:VRZ393276 WBS393276:WBV393276 WLO393276:WLR393276 WVK393276:WVN393276 C458812:F458812 IY458812:JB458812 SU458812:SX458812 ACQ458812:ACT458812 AMM458812:AMP458812 AWI458812:AWL458812 BGE458812:BGH458812 BQA458812:BQD458812 BZW458812:BZZ458812 CJS458812:CJV458812 CTO458812:CTR458812 DDK458812:DDN458812 DNG458812:DNJ458812 DXC458812:DXF458812 EGY458812:EHB458812 EQU458812:EQX458812 FAQ458812:FAT458812 FKM458812:FKP458812 FUI458812:FUL458812 GEE458812:GEH458812 GOA458812:GOD458812 GXW458812:GXZ458812 HHS458812:HHV458812 HRO458812:HRR458812 IBK458812:IBN458812 ILG458812:ILJ458812 IVC458812:IVF458812 JEY458812:JFB458812 JOU458812:JOX458812 JYQ458812:JYT458812 KIM458812:KIP458812 KSI458812:KSL458812 LCE458812:LCH458812 LMA458812:LMD458812 LVW458812:LVZ458812 MFS458812:MFV458812 MPO458812:MPR458812 MZK458812:MZN458812 NJG458812:NJJ458812 NTC458812:NTF458812 OCY458812:ODB458812 OMU458812:OMX458812 OWQ458812:OWT458812 PGM458812:PGP458812 PQI458812:PQL458812 QAE458812:QAH458812 QKA458812:QKD458812 QTW458812:QTZ458812 RDS458812:RDV458812 RNO458812:RNR458812 RXK458812:RXN458812 SHG458812:SHJ458812 SRC458812:SRF458812 TAY458812:TBB458812 TKU458812:TKX458812 TUQ458812:TUT458812 UEM458812:UEP458812 UOI458812:UOL458812 UYE458812:UYH458812 VIA458812:VID458812 VRW458812:VRZ458812 WBS458812:WBV458812 WLO458812:WLR458812 WVK458812:WVN458812 C524348:F524348 IY524348:JB524348 SU524348:SX524348 ACQ524348:ACT524348 AMM524348:AMP524348 AWI524348:AWL524348 BGE524348:BGH524348 BQA524348:BQD524348 BZW524348:BZZ524348 CJS524348:CJV524348 CTO524348:CTR524348 DDK524348:DDN524348 DNG524348:DNJ524348 DXC524348:DXF524348 EGY524348:EHB524348 EQU524348:EQX524348 FAQ524348:FAT524348 FKM524348:FKP524348 FUI524348:FUL524348 GEE524348:GEH524348 GOA524348:GOD524348 GXW524348:GXZ524348 HHS524348:HHV524348 HRO524348:HRR524348 IBK524348:IBN524348 ILG524348:ILJ524348 IVC524348:IVF524348 JEY524348:JFB524348 JOU524348:JOX524348 JYQ524348:JYT524348 KIM524348:KIP524348 KSI524348:KSL524348 LCE524348:LCH524348 LMA524348:LMD524348 LVW524348:LVZ524348 MFS524348:MFV524348 MPO524348:MPR524348 MZK524348:MZN524348 NJG524348:NJJ524348 NTC524348:NTF524348 OCY524348:ODB524348 OMU524348:OMX524348 OWQ524348:OWT524348 PGM524348:PGP524348 PQI524348:PQL524348 QAE524348:QAH524348 QKA524348:QKD524348 QTW524348:QTZ524348 RDS524348:RDV524348 RNO524348:RNR524348 RXK524348:RXN524348 SHG524348:SHJ524348 SRC524348:SRF524348 TAY524348:TBB524348 TKU524348:TKX524348 TUQ524348:TUT524348 UEM524348:UEP524348 UOI524348:UOL524348 UYE524348:UYH524348 VIA524348:VID524348 VRW524348:VRZ524348 WBS524348:WBV524348 WLO524348:WLR524348 WVK524348:WVN524348 C589884:F589884 IY589884:JB589884 SU589884:SX589884 ACQ589884:ACT589884 AMM589884:AMP589884 AWI589884:AWL589884 BGE589884:BGH589884 BQA589884:BQD589884 BZW589884:BZZ589884 CJS589884:CJV589884 CTO589884:CTR589884 DDK589884:DDN589884 DNG589884:DNJ589884 DXC589884:DXF589884 EGY589884:EHB589884 EQU589884:EQX589884 FAQ589884:FAT589884 FKM589884:FKP589884 FUI589884:FUL589884 GEE589884:GEH589884 GOA589884:GOD589884 GXW589884:GXZ589884 HHS589884:HHV589884 HRO589884:HRR589884 IBK589884:IBN589884 ILG589884:ILJ589884 IVC589884:IVF589884 JEY589884:JFB589884 JOU589884:JOX589884 JYQ589884:JYT589884 KIM589884:KIP589884 KSI589884:KSL589884 LCE589884:LCH589884 LMA589884:LMD589884 LVW589884:LVZ589884 MFS589884:MFV589884 MPO589884:MPR589884 MZK589884:MZN589884 NJG589884:NJJ589884 NTC589884:NTF589884 OCY589884:ODB589884 OMU589884:OMX589884 OWQ589884:OWT589884 PGM589884:PGP589884 PQI589884:PQL589884 QAE589884:QAH589884 QKA589884:QKD589884 QTW589884:QTZ589884 RDS589884:RDV589884 RNO589884:RNR589884 RXK589884:RXN589884 SHG589884:SHJ589884 SRC589884:SRF589884 TAY589884:TBB589884 TKU589884:TKX589884 TUQ589884:TUT589884 UEM589884:UEP589884 UOI589884:UOL589884 UYE589884:UYH589884 VIA589884:VID589884 VRW589884:VRZ589884 WBS589884:WBV589884 WLO589884:WLR589884 WVK589884:WVN589884 C655420:F655420 IY655420:JB655420 SU655420:SX655420 ACQ655420:ACT655420 AMM655420:AMP655420 AWI655420:AWL655420 BGE655420:BGH655420 BQA655420:BQD655420 BZW655420:BZZ655420 CJS655420:CJV655420 CTO655420:CTR655420 DDK655420:DDN655420 DNG655420:DNJ655420 DXC655420:DXF655420 EGY655420:EHB655420 EQU655420:EQX655420 FAQ655420:FAT655420 FKM655420:FKP655420 FUI655420:FUL655420 GEE655420:GEH655420 GOA655420:GOD655420 GXW655420:GXZ655420 HHS655420:HHV655420 HRO655420:HRR655420 IBK655420:IBN655420 ILG655420:ILJ655420 IVC655420:IVF655420 JEY655420:JFB655420 JOU655420:JOX655420 JYQ655420:JYT655420 KIM655420:KIP655420 KSI655420:KSL655420 LCE655420:LCH655420 LMA655420:LMD655420 LVW655420:LVZ655420 MFS655420:MFV655420 MPO655420:MPR655420 MZK655420:MZN655420 NJG655420:NJJ655420 NTC655420:NTF655420 OCY655420:ODB655420 OMU655420:OMX655420 OWQ655420:OWT655420 PGM655420:PGP655420 PQI655420:PQL655420 QAE655420:QAH655420 QKA655420:QKD655420 QTW655420:QTZ655420 RDS655420:RDV655420 RNO655420:RNR655420 RXK655420:RXN655420 SHG655420:SHJ655420 SRC655420:SRF655420 TAY655420:TBB655420 TKU655420:TKX655420 TUQ655420:TUT655420 UEM655420:UEP655420 UOI655420:UOL655420 UYE655420:UYH655420 VIA655420:VID655420 VRW655420:VRZ655420 WBS655420:WBV655420 WLO655420:WLR655420 WVK655420:WVN655420 C720956:F720956 IY720956:JB720956 SU720956:SX720956 ACQ720956:ACT720956 AMM720956:AMP720956 AWI720956:AWL720956 BGE720956:BGH720956 BQA720956:BQD720956 BZW720956:BZZ720956 CJS720956:CJV720956 CTO720956:CTR720956 DDK720956:DDN720956 DNG720956:DNJ720956 DXC720956:DXF720956 EGY720956:EHB720956 EQU720956:EQX720956 FAQ720956:FAT720956 FKM720956:FKP720956 FUI720956:FUL720956 GEE720956:GEH720956 GOA720956:GOD720956 GXW720956:GXZ720956 HHS720956:HHV720956 HRO720956:HRR720956 IBK720956:IBN720956 ILG720956:ILJ720956 IVC720956:IVF720956 JEY720956:JFB720956 JOU720956:JOX720956 JYQ720956:JYT720956 KIM720956:KIP720956 KSI720956:KSL720956 LCE720956:LCH720956 LMA720956:LMD720956 LVW720956:LVZ720956 MFS720956:MFV720956 MPO720956:MPR720956 MZK720956:MZN720956 NJG720956:NJJ720956 NTC720956:NTF720956 OCY720956:ODB720956 OMU720956:OMX720956 OWQ720956:OWT720956 PGM720956:PGP720956 PQI720956:PQL720956 QAE720956:QAH720956 QKA720956:QKD720956 QTW720956:QTZ720956 RDS720956:RDV720956 RNO720956:RNR720956 RXK720956:RXN720956 SHG720956:SHJ720956 SRC720956:SRF720956 TAY720956:TBB720956 TKU720956:TKX720956 TUQ720956:TUT720956 UEM720956:UEP720956 UOI720956:UOL720956 UYE720956:UYH720956 VIA720956:VID720956 VRW720956:VRZ720956 WBS720956:WBV720956 WLO720956:WLR720956 WVK720956:WVN720956 C786492:F786492 IY786492:JB786492 SU786492:SX786492 ACQ786492:ACT786492 AMM786492:AMP786492 AWI786492:AWL786492 BGE786492:BGH786492 BQA786492:BQD786492 BZW786492:BZZ786492 CJS786492:CJV786492 CTO786492:CTR786492 DDK786492:DDN786492 DNG786492:DNJ786492 DXC786492:DXF786492 EGY786492:EHB786492 EQU786492:EQX786492 FAQ786492:FAT786492 FKM786492:FKP786492 FUI786492:FUL786492 GEE786492:GEH786492 GOA786492:GOD786492 GXW786492:GXZ786492 HHS786492:HHV786492 HRO786492:HRR786492 IBK786492:IBN786492 ILG786492:ILJ786492 IVC786492:IVF786492 JEY786492:JFB786492 JOU786492:JOX786492 JYQ786492:JYT786492 KIM786492:KIP786492 KSI786492:KSL786492 LCE786492:LCH786492 LMA786492:LMD786492 LVW786492:LVZ786492 MFS786492:MFV786492 MPO786492:MPR786492 MZK786492:MZN786492 NJG786492:NJJ786492 NTC786492:NTF786492 OCY786492:ODB786492 OMU786492:OMX786492 OWQ786492:OWT786492 PGM786492:PGP786492 PQI786492:PQL786492 QAE786492:QAH786492 QKA786492:QKD786492 QTW786492:QTZ786492 RDS786492:RDV786492 RNO786492:RNR786492 RXK786492:RXN786492 SHG786492:SHJ786492 SRC786492:SRF786492 TAY786492:TBB786492 TKU786492:TKX786492 TUQ786492:TUT786492 UEM786492:UEP786492 UOI786492:UOL786492 UYE786492:UYH786492 VIA786492:VID786492 VRW786492:VRZ786492 WBS786492:WBV786492 WLO786492:WLR786492 WVK786492:WVN786492 C852028:F852028 IY852028:JB852028 SU852028:SX852028 ACQ852028:ACT852028 AMM852028:AMP852028 AWI852028:AWL852028 BGE852028:BGH852028 BQA852028:BQD852028 BZW852028:BZZ852028 CJS852028:CJV852028 CTO852028:CTR852028 DDK852028:DDN852028 DNG852028:DNJ852028 DXC852028:DXF852028 EGY852028:EHB852028 EQU852028:EQX852028 FAQ852028:FAT852028 FKM852028:FKP852028 FUI852028:FUL852028 GEE852028:GEH852028 GOA852028:GOD852028 GXW852028:GXZ852028 HHS852028:HHV852028 HRO852028:HRR852028 IBK852028:IBN852028 ILG852028:ILJ852028 IVC852028:IVF852028 JEY852028:JFB852028 JOU852028:JOX852028 JYQ852028:JYT852028 KIM852028:KIP852028 KSI852028:KSL852028 LCE852028:LCH852028 LMA852028:LMD852028 LVW852028:LVZ852028 MFS852028:MFV852028 MPO852028:MPR852028 MZK852028:MZN852028 NJG852028:NJJ852028 NTC852028:NTF852028 OCY852028:ODB852028 OMU852028:OMX852028 OWQ852028:OWT852028 PGM852028:PGP852028 PQI852028:PQL852028 QAE852028:QAH852028 QKA852028:QKD852028 QTW852028:QTZ852028 RDS852028:RDV852028 RNO852028:RNR852028 RXK852028:RXN852028 SHG852028:SHJ852028 SRC852028:SRF852028 TAY852028:TBB852028 TKU852028:TKX852028 TUQ852028:TUT852028 UEM852028:UEP852028 UOI852028:UOL852028 UYE852028:UYH852028 VIA852028:VID852028 VRW852028:VRZ852028 WBS852028:WBV852028 WLO852028:WLR852028 WVK852028:WVN852028 C917564:F917564 IY917564:JB917564 SU917564:SX917564 ACQ917564:ACT917564 AMM917564:AMP917564 AWI917564:AWL917564 BGE917564:BGH917564 BQA917564:BQD917564 BZW917564:BZZ917564 CJS917564:CJV917564 CTO917564:CTR917564 DDK917564:DDN917564 DNG917564:DNJ917564 DXC917564:DXF917564 EGY917564:EHB917564 EQU917564:EQX917564 FAQ917564:FAT917564 FKM917564:FKP917564 FUI917564:FUL917564 GEE917564:GEH917564 GOA917564:GOD917564 GXW917564:GXZ917564 HHS917564:HHV917564 HRO917564:HRR917564 IBK917564:IBN917564 ILG917564:ILJ917564 IVC917564:IVF917564 JEY917564:JFB917564 JOU917564:JOX917564 JYQ917564:JYT917564 KIM917564:KIP917564 KSI917564:KSL917564 LCE917564:LCH917564 LMA917564:LMD917564 LVW917564:LVZ917564 MFS917564:MFV917564 MPO917564:MPR917564 MZK917564:MZN917564 NJG917564:NJJ917564 NTC917564:NTF917564 OCY917564:ODB917564 OMU917564:OMX917564 OWQ917564:OWT917564 PGM917564:PGP917564 PQI917564:PQL917564 QAE917564:QAH917564 QKA917564:QKD917564 QTW917564:QTZ917564 RDS917564:RDV917564 RNO917564:RNR917564 RXK917564:RXN917564 SHG917564:SHJ917564 SRC917564:SRF917564 TAY917564:TBB917564 TKU917564:TKX917564 TUQ917564:TUT917564 UEM917564:UEP917564 UOI917564:UOL917564 UYE917564:UYH917564 VIA917564:VID917564 VRW917564:VRZ917564 WBS917564:WBV917564 WLO917564:WLR917564 WVK917564:WVN917564 C983100:F983100 IY983100:JB983100 SU983100:SX983100 ACQ983100:ACT983100 AMM983100:AMP983100 AWI983100:AWL983100 BGE983100:BGH983100 BQA983100:BQD983100 BZW983100:BZZ983100 CJS983100:CJV983100 CTO983100:CTR983100 DDK983100:DDN983100 DNG983100:DNJ983100 DXC983100:DXF983100 EGY983100:EHB983100 EQU983100:EQX983100 FAQ983100:FAT983100 FKM983100:FKP983100 FUI983100:FUL983100 GEE983100:GEH983100 GOA983100:GOD983100 GXW983100:GXZ983100 HHS983100:HHV983100 HRO983100:HRR983100 IBK983100:IBN983100 ILG983100:ILJ983100 IVC983100:IVF983100 JEY983100:JFB983100 JOU983100:JOX983100 JYQ983100:JYT983100 KIM983100:KIP983100 KSI983100:KSL983100 LCE983100:LCH983100 LMA983100:LMD983100 LVW983100:LVZ983100 MFS983100:MFV983100 MPO983100:MPR983100 MZK983100:MZN983100 NJG983100:NJJ983100 NTC983100:NTF983100 OCY983100:ODB983100 OMU983100:OMX983100 OWQ983100:OWT983100 PGM983100:PGP983100 PQI983100:PQL983100 QAE983100:QAH983100 QKA983100:QKD983100 QTW983100:QTZ983100 RDS983100:RDV983100 RNO983100:RNR983100 RXK983100:RXN983100 SHG983100:SHJ983100 SRC983100:SRF983100 TAY983100:TBB983100 TKU983100:TKX983100 TUQ983100:TUT983100 UEM983100:UEP983100 UOI983100:UOL983100 UYE983100:UYH983100 VIA983100:VID983100 VRW983100:VRZ983100 WBS983100:WBV983100 WLO983100:WLR983100 WVK983100:WVN983100 C84:L84 IY47:IZ58 SU47:SV58 ACQ47:ACR58 AMM47:AMN58 AWI47:AWJ58 BGE47:BGF58 BQA47:BQB58 BZW47:BZX58 CJS47:CJT58 CTO47:CTP58 DDK47:DDL58 DNG47:DNH58 DXC47:DXD58 EGY47:EGZ58 EQU47:EQV58 FAQ47:FAR58 FKM47:FKN58 FUI47:FUJ58 GEE47:GEF58 GOA47:GOB58 GXW47:GXX58 HHS47:HHT58 HRO47:HRP58 IBK47:IBL58 ILG47:ILH58 IVC47:IVD58 JEY47:JEZ58 JOU47:JOV58 JYQ47:JYR58 KIM47:KIN58 KSI47:KSJ58 LCE47:LCF58 LMA47:LMB58 LVW47:LVX58 MFS47:MFT58 MPO47:MPP58 MZK47:MZL58 NJG47:NJH58 NTC47:NTD58 OCY47:OCZ58 OMU47:OMV58 OWQ47:OWR58 PGM47:PGN58 PQI47:PQJ58 QAE47:QAF58 QKA47:QKB58 QTW47:QTX58 RDS47:RDT58 RNO47:RNP58 RXK47:RXL58 SHG47:SHH58 SRC47:SRD58 TAY47:TAZ58 TKU47:TKV58 TUQ47:TUR58 UEM47:UEN58 UOI47:UOJ58 UYE47:UYF58 VIA47:VIB58 VRW47:VRX58 WBS47:WBT58 WLO47:WLP58 WVK47:WVL58 C65584:D65595 IY65584:IZ65595 SU65584:SV65595 ACQ65584:ACR65595 AMM65584:AMN65595 AWI65584:AWJ65595 BGE65584:BGF65595 BQA65584:BQB65595 BZW65584:BZX65595 CJS65584:CJT65595 CTO65584:CTP65595 DDK65584:DDL65595 DNG65584:DNH65595 DXC65584:DXD65595 EGY65584:EGZ65595 EQU65584:EQV65595 FAQ65584:FAR65595 FKM65584:FKN65595 FUI65584:FUJ65595 GEE65584:GEF65595 GOA65584:GOB65595 GXW65584:GXX65595 HHS65584:HHT65595 HRO65584:HRP65595 IBK65584:IBL65595 ILG65584:ILH65595 IVC65584:IVD65595 JEY65584:JEZ65595 JOU65584:JOV65595 JYQ65584:JYR65595 KIM65584:KIN65595 KSI65584:KSJ65595 LCE65584:LCF65595 LMA65584:LMB65595 LVW65584:LVX65595 MFS65584:MFT65595 MPO65584:MPP65595 MZK65584:MZL65595 NJG65584:NJH65595 NTC65584:NTD65595 OCY65584:OCZ65595 OMU65584:OMV65595 OWQ65584:OWR65595 PGM65584:PGN65595 PQI65584:PQJ65595 QAE65584:QAF65595 QKA65584:QKB65595 QTW65584:QTX65595 RDS65584:RDT65595 RNO65584:RNP65595 RXK65584:RXL65595 SHG65584:SHH65595 SRC65584:SRD65595 TAY65584:TAZ65595 TKU65584:TKV65595 TUQ65584:TUR65595 UEM65584:UEN65595 UOI65584:UOJ65595 UYE65584:UYF65595 VIA65584:VIB65595 VRW65584:VRX65595 WBS65584:WBT65595 WLO65584:WLP65595 WVK65584:WVL65595 C131120:D131131 IY131120:IZ131131 SU131120:SV131131 ACQ131120:ACR131131 AMM131120:AMN131131 AWI131120:AWJ131131 BGE131120:BGF131131 BQA131120:BQB131131 BZW131120:BZX131131 CJS131120:CJT131131 CTO131120:CTP131131 DDK131120:DDL131131 DNG131120:DNH131131 DXC131120:DXD131131 EGY131120:EGZ131131 EQU131120:EQV131131 FAQ131120:FAR131131 FKM131120:FKN131131 FUI131120:FUJ131131 GEE131120:GEF131131 GOA131120:GOB131131 GXW131120:GXX131131 HHS131120:HHT131131 HRO131120:HRP131131 IBK131120:IBL131131 ILG131120:ILH131131 IVC131120:IVD131131 JEY131120:JEZ131131 JOU131120:JOV131131 JYQ131120:JYR131131 KIM131120:KIN131131 KSI131120:KSJ131131 LCE131120:LCF131131 LMA131120:LMB131131 LVW131120:LVX131131 MFS131120:MFT131131 MPO131120:MPP131131 MZK131120:MZL131131 NJG131120:NJH131131 NTC131120:NTD131131 OCY131120:OCZ131131 OMU131120:OMV131131 OWQ131120:OWR131131 PGM131120:PGN131131 PQI131120:PQJ131131 QAE131120:QAF131131 QKA131120:QKB131131 QTW131120:QTX131131 RDS131120:RDT131131 RNO131120:RNP131131 RXK131120:RXL131131 SHG131120:SHH131131 SRC131120:SRD131131 TAY131120:TAZ131131 TKU131120:TKV131131 TUQ131120:TUR131131 UEM131120:UEN131131 UOI131120:UOJ131131 UYE131120:UYF131131 VIA131120:VIB131131 VRW131120:VRX131131 WBS131120:WBT131131 WLO131120:WLP131131 WVK131120:WVL131131 C196656:D196667 IY196656:IZ196667 SU196656:SV196667 ACQ196656:ACR196667 AMM196656:AMN196667 AWI196656:AWJ196667 BGE196656:BGF196667 BQA196656:BQB196667 BZW196656:BZX196667 CJS196656:CJT196667 CTO196656:CTP196667 DDK196656:DDL196667 DNG196656:DNH196667 DXC196656:DXD196667 EGY196656:EGZ196667 EQU196656:EQV196667 FAQ196656:FAR196667 FKM196656:FKN196667 FUI196656:FUJ196667 GEE196656:GEF196667 GOA196656:GOB196667 GXW196656:GXX196667 HHS196656:HHT196667 HRO196656:HRP196667 IBK196656:IBL196667 ILG196656:ILH196667 IVC196656:IVD196667 JEY196656:JEZ196667 JOU196656:JOV196667 JYQ196656:JYR196667 KIM196656:KIN196667 KSI196656:KSJ196667 LCE196656:LCF196667 LMA196656:LMB196667 LVW196656:LVX196667 MFS196656:MFT196667 MPO196656:MPP196667 MZK196656:MZL196667 NJG196656:NJH196667 NTC196656:NTD196667 OCY196656:OCZ196667 OMU196656:OMV196667 OWQ196656:OWR196667 PGM196656:PGN196667 PQI196656:PQJ196667 QAE196656:QAF196667 QKA196656:QKB196667 QTW196656:QTX196667 RDS196656:RDT196667 RNO196656:RNP196667 RXK196656:RXL196667 SHG196656:SHH196667 SRC196656:SRD196667 TAY196656:TAZ196667 TKU196656:TKV196667 TUQ196656:TUR196667 UEM196656:UEN196667 UOI196656:UOJ196667 UYE196656:UYF196667 VIA196656:VIB196667 VRW196656:VRX196667 WBS196656:WBT196667 WLO196656:WLP196667 WVK196656:WVL196667 C262192:D262203 IY262192:IZ262203 SU262192:SV262203 ACQ262192:ACR262203 AMM262192:AMN262203 AWI262192:AWJ262203 BGE262192:BGF262203 BQA262192:BQB262203 BZW262192:BZX262203 CJS262192:CJT262203 CTO262192:CTP262203 DDK262192:DDL262203 DNG262192:DNH262203 DXC262192:DXD262203 EGY262192:EGZ262203 EQU262192:EQV262203 FAQ262192:FAR262203 FKM262192:FKN262203 FUI262192:FUJ262203 GEE262192:GEF262203 GOA262192:GOB262203 GXW262192:GXX262203 HHS262192:HHT262203 HRO262192:HRP262203 IBK262192:IBL262203 ILG262192:ILH262203 IVC262192:IVD262203 JEY262192:JEZ262203 JOU262192:JOV262203 JYQ262192:JYR262203 KIM262192:KIN262203 KSI262192:KSJ262203 LCE262192:LCF262203 LMA262192:LMB262203 LVW262192:LVX262203 MFS262192:MFT262203 MPO262192:MPP262203 MZK262192:MZL262203 NJG262192:NJH262203 NTC262192:NTD262203 OCY262192:OCZ262203 OMU262192:OMV262203 OWQ262192:OWR262203 PGM262192:PGN262203 PQI262192:PQJ262203 QAE262192:QAF262203 QKA262192:QKB262203 QTW262192:QTX262203 RDS262192:RDT262203 RNO262192:RNP262203 RXK262192:RXL262203 SHG262192:SHH262203 SRC262192:SRD262203 TAY262192:TAZ262203 TKU262192:TKV262203 TUQ262192:TUR262203 UEM262192:UEN262203 UOI262192:UOJ262203 UYE262192:UYF262203 VIA262192:VIB262203 VRW262192:VRX262203 WBS262192:WBT262203 WLO262192:WLP262203 WVK262192:WVL262203 C327728:D327739 IY327728:IZ327739 SU327728:SV327739 ACQ327728:ACR327739 AMM327728:AMN327739 AWI327728:AWJ327739 BGE327728:BGF327739 BQA327728:BQB327739 BZW327728:BZX327739 CJS327728:CJT327739 CTO327728:CTP327739 DDK327728:DDL327739 DNG327728:DNH327739 DXC327728:DXD327739 EGY327728:EGZ327739 EQU327728:EQV327739 FAQ327728:FAR327739 FKM327728:FKN327739 FUI327728:FUJ327739 GEE327728:GEF327739 GOA327728:GOB327739 GXW327728:GXX327739 HHS327728:HHT327739 HRO327728:HRP327739 IBK327728:IBL327739 ILG327728:ILH327739 IVC327728:IVD327739 JEY327728:JEZ327739 JOU327728:JOV327739 JYQ327728:JYR327739 KIM327728:KIN327739 KSI327728:KSJ327739 LCE327728:LCF327739 LMA327728:LMB327739 LVW327728:LVX327739 MFS327728:MFT327739 MPO327728:MPP327739 MZK327728:MZL327739 NJG327728:NJH327739 NTC327728:NTD327739 OCY327728:OCZ327739 OMU327728:OMV327739 OWQ327728:OWR327739 PGM327728:PGN327739 PQI327728:PQJ327739 QAE327728:QAF327739 QKA327728:QKB327739 QTW327728:QTX327739 RDS327728:RDT327739 RNO327728:RNP327739 RXK327728:RXL327739 SHG327728:SHH327739 SRC327728:SRD327739 TAY327728:TAZ327739 TKU327728:TKV327739 TUQ327728:TUR327739 UEM327728:UEN327739 UOI327728:UOJ327739 UYE327728:UYF327739 VIA327728:VIB327739 VRW327728:VRX327739 WBS327728:WBT327739 WLO327728:WLP327739 WVK327728:WVL327739 C393264:D393275 IY393264:IZ393275 SU393264:SV393275 ACQ393264:ACR393275 AMM393264:AMN393275 AWI393264:AWJ393275 BGE393264:BGF393275 BQA393264:BQB393275 BZW393264:BZX393275 CJS393264:CJT393275 CTO393264:CTP393275 DDK393264:DDL393275 DNG393264:DNH393275 DXC393264:DXD393275 EGY393264:EGZ393275 EQU393264:EQV393275 FAQ393264:FAR393275 FKM393264:FKN393275 FUI393264:FUJ393275 GEE393264:GEF393275 GOA393264:GOB393275 GXW393264:GXX393275 HHS393264:HHT393275 HRO393264:HRP393275 IBK393264:IBL393275 ILG393264:ILH393275 IVC393264:IVD393275 JEY393264:JEZ393275 JOU393264:JOV393275 JYQ393264:JYR393275 KIM393264:KIN393275 KSI393264:KSJ393275 LCE393264:LCF393275 LMA393264:LMB393275 LVW393264:LVX393275 MFS393264:MFT393275 MPO393264:MPP393275 MZK393264:MZL393275 NJG393264:NJH393275 NTC393264:NTD393275 OCY393264:OCZ393275 OMU393264:OMV393275 OWQ393264:OWR393275 PGM393264:PGN393275 PQI393264:PQJ393275 QAE393264:QAF393275 QKA393264:QKB393275 QTW393264:QTX393275 RDS393264:RDT393275 RNO393264:RNP393275 RXK393264:RXL393275 SHG393264:SHH393275 SRC393264:SRD393275 TAY393264:TAZ393275 TKU393264:TKV393275 TUQ393264:TUR393275 UEM393264:UEN393275 UOI393264:UOJ393275 UYE393264:UYF393275 VIA393264:VIB393275 VRW393264:VRX393275 WBS393264:WBT393275 WLO393264:WLP393275 WVK393264:WVL393275 C458800:D458811 IY458800:IZ458811 SU458800:SV458811 ACQ458800:ACR458811 AMM458800:AMN458811 AWI458800:AWJ458811 BGE458800:BGF458811 BQA458800:BQB458811 BZW458800:BZX458811 CJS458800:CJT458811 CTO458800:CTP458811 DDK458800:DDL458811 DNG458800:DNH458811 DXC458800:DXD458811 EGY458800:EGZ458811 EQU458800:EQV458811 FAQ458800:FAR458811 FKM458800:FKN458811 FUI458800:FUJ458811 GEE458800:GEF458811 GOA458800:GOB458811 GXW458800:GXX458811 HHS458800:HHT458811 HRO458800:HRP458811 IBK458800:IBL458811 ILG458800:ILH458811 IVC458800:IVD458811 JEY458800:JEZ458811 JOU458800:JOV458811 JYQ458800:JYR458811 KIM458800:KIN458811 KSI458800:KSJ458811 LCE458800:LCF458811 LMA458800:LMB458811 LVW458800:LVX458811 MFS458800:MFT458811 MPO458800:MPP458811 MZK458800:MZL458811 NJG458800:NJH458811 NTC458800:NTD458811 OCY458800:OCZ458811 OMU458800:OMV458811 OWQ458800:OWR458811 PGM458800:PGN458811 PQI458800:PQJ458811 QAE458800:QAF458811 QKA458800:QKB458811 QTW458800:QTX458811 RDS458800:RDT458811 RNO458800:RNP458811 RXK458800:RXL458811 SHG458800:SHH458811 SRC458800:SRD458811 TAY458800:TAZ458811 TKU458800:TKV458811 TUQ458800:TUR458811 UEM458800:UEN458811 UOI458800:UOJ458811 UYE458800:UYF458811 VIA458800:VIB458811 VRW458800:VRX458811 WBS458800:WBT458811 WLO458800:WLP458811 WVK458800:WVL458811 C524336:D524347 IY524336:IZ524347 SU524336:SV524347 ACQ524336:ACR524347 AMM524336:AMN524347 AWI524336:AWJ524347 BGE524336:BGF524347 BQA524336:BQB524347 BZW524336:BZX524347 CJS524336:CJT524347 CTO524336:CTP524347 DDK524336:DDL524347 DNG524336:DNH524347 DXC524336:DXD524347 EGY524336:EGZ524347 EQU524336:EQV524347 FAQ524336:FAR524347 FKM524336:FKN524347 FUI524336:FUJ524347 GEE524336:GEF524347 GOA524336:GOB524347 GXW524336:GXX524347 HHS524336:HHT524347 HRO524336:HRP524347 IBK524336:IBL524347 ILG524336:ILH524347 IVC524336:IVD524347 JEY524336:JEZ524347 JOU524336:JOV524347 JYQ524336:JYR524347 KIM524336:KIN524347 KSI524336:KSJ524347 LCE524336:LCF524347 LMA524336:LMB524347 LVW524336:LVX524347 MFS524336:MFT524347 MPO524336:MPP524347 MZK524336:MZL524347 NJG524336:NJH524347 NTC524336:NTD524347 OCY524336:OCZ524347 OMU524336:OMV524347 OWQ524336:OWR524347 PGM524336:PGN524347 PQI524336:PQJ524347 QAE524336:QAF524347 QKA524336:QKB524347 QTW524336:QTX524347 RDS524336:RDT524347 RNO524336:RNP524347 RXK524336:RXL524347 SHG524336:SHH524347 SRC524336:SRD524347 TAY524336:TAZ524347 TKU524336:TKV524347 TUQ524336:TUR524347 UEM524336:UEN524347 UOI524336:UOJ524347 UYE524336:UYF524347 VIA524336:VIB524347 VRW524336:VRX524347 WBS524336:WBT524347 WLO524336:WLP524347 WVK524336:WVL524347 C589872:D589883 IY589872:IZ589883 SU589872:SV589883 ACQ589872:ACR589883 AMM589872:AMN589883 AWI589872:AWJ589883 BGE589872:BGF589883 BQA589872:BQB589883 BZW589872:BZX589883 CJS589872:CJT589883 CTO589872:CTP589883 DDK589872:DDL589883 DNG589872:DNH589883 DXC589872:DXD589883 EGY589872:EGZ589883 EQU589872:EQV589883 FAQ589872:FAR589883 FKM589872:FKN589883 FUI589872:FUJ589883 GEE589872:GEF589883 GOA589872:GOB589883 GXW589872:GXX589883 HHS589872:HHT589883 HRO589872:HRP589883 IBK589872:IBL589883 ILG589872:ILH589883 IVC589872:IVD589883 JEY589872:JEZ589883 JOU589872:JOV589883 JYQ589872:JYR589883 KIM589872:KIN589883 KSI589872:KSJ589883 LCE589872:LCF589883 LMA589872:LMB589883 LVW589872:LVX589883 MFS589872:MFT589883 MPO589872:MPP589883 MZK589872:MZL589883 NJG589872:NJH589883 NTC589872:NTD589883 OCY589872:OCZ589883 OMU589872:OMV589883 OWQ589872:OWR589883 PGM589872:PGN589883 PQI589872:PQJ589883 QAE589872:QAF589883 QKA589872:QKB589883 QTW589872:QTX589883 RDS589872:RDT589883 RNO589872:RNP589883 RXK589872:RXL589883 SHG589872:SHH589883 SRC589872:SRD589883 TAY589872:TAZ589883 TKU589872:TKV589883 TUQ589872:TUR589883 UEM589872:UEN589883 UOI589872:UOJ589883 UYE589872:UYF589883 VIA589872:VIB589883 VRW589872:VRX589883 WBS589872:WBT589883 WLO589872:WLP589883 WVK589872:WVL589883 C655408:D655419 IY655408:IZ655419 SU655408:SV655419 ACQ655408:ACR655419 AMM655408:AMN655419 AWI655408:AWJ655419 BGE655408:BGF655419 BQA655408:BQB655419 BZW655408:BZX655419 CJS655408:CJT655419 CTO655408:CTP655419 DDK655408:DDL655419 DNG655408:DNH655419 DXC655408:DXD655419 EGY655408:EGZ655419 EQU655408:EQV655419 FAQ655408:FAR655419 FKM655408:FKN655419 FUI655408:FUJ655419 GEE655408:GEF655419 GOA655408:GOB655419 GXW655408:GXX655419 HHS655408:HHT655419 HRO655408:HRP655419 IBK655408:IBL655419 ILG655408:ILH655419 IVC655408:IVD655419 JEY655408:JEZ655419 JOU655408:JOV655419 JYQ655408:JYR655419 KIM655408:KIN655419 KSI655408:KSJ655419 LCE655408:LCF655419 LMA655408:LMB655419 LVW655408:LVX655419 MFS655408:MFT655419 MPO655408:MPP655419 MZK655408:MZL655419 NJG655408:NJH655419 NTC655408:NTD655419 OCY655408:OCZ655419 OMU655408:OMV655419 OWQ655408:OWR655419 PGM655408:PGN655419 PQI655408:PQJ655419 QAE655408:QAF655419 QKA655408:QKB655419 QTW655408:QTX655419 RDS655408:RDT655419 RNO655408:RNP655419 RXK655408:RXL655419 SHG655408:SHH655419 SRC655408:SRD655419 TAY655408:TAZ655419 TKU655408:TKV655419 TUQ655408:TUR655419 UEM655408:UEN655419 UOI655408:UOJ655419 UYE655408:UYF655419 VIA655408:VIB655419 VRW655408:VRX655419 WBS655408:WBT655419 WLO655408:WLP655419 WVK655408:WVL655419 C720944:D720955 IY720944:IZ720955 SU720944:SV720955 ACQ720944:ACR720955 AMM720944:AMN720955 AWI720944:AWJ720955 BGE720944:BGF720955 BQA720944:BQB720955 BZW720944:BZX720955 CJS720944:CJT720955 CTO720944:CTP720955 DDK720944:DDL720955 DNG720944:DNH720955 DXC720944:DXD720955 EGY720944:EGZ720955 EQU720944:EQV720955 FAQ720944:FAR720955 FKM720944:FKN720955 FUI720944:FUJ720955 GEE720944:GEF720955 GOA720944:GOB720955 GXW720944:GXX720955 HHS720944:HHT720955 HRO720944:HRP720955 IBK720944:IBL720955 ILG720944:ILH720955 IVC720944:IVD720955 JEY720944:JEZ720955 JOU720944:JOV720955 JYQ720944:JYR720955 KIM720944:KIN720955 KSI720944:KSJ720955 LCE720944:LCF720955 LMA720944:LMB720955 LVW720944:LVX720955 MFS720944:MFT720955 MPO720944:MPP720955 MZK720944:MZL720955 NJG720944:NJH720955 NTC720944:NTD720955 OCY720944:OCZ720955 OMU720944:OMV720955 OWQ720944:OWR720955 PGM720944:PGN720955 PQI720944:PQJ720955 QAE720944:QAF720955 QKA720944:QKB720955 QTW720944:QTX720955 RDS720944:RDT720955 RNO720944:RNP720955 RXK720944:RXL720955 SHG720944:SHH720955 SRC720944:SRD720955 TAY720944:TAZ720955 TKU720944:TKV720955 TUQ720944:TUR720955 UEM720944:UEN720955 UOI720944:UOJ720955 UYE720944:UYF720955 VIA720944:VIB720955 VRW720944:VRX720955 WBS720944:WBT720955 WLO720944:WLP720955 WVK720944:WVL720955 C786480:D786491 IY786480:IZ786491 SU786480:SV786491 ACQ786480:ACR786491 AMM786480:AMN786491 AWI786480:AWJ786491 BGE786480:BGF786491 BQA786480:BQB786491 BZW786480:BZX786491 CJS786480:CJT786491 CTO786480:CTP786491 DDK786480:DDL786491 DNG786480:DNH786491 DXC786480:DXD786491 EGY786480:EGZ786491 EQU786480:EQV786491 FAQ786480:FAR786491 FKM786480:FKN786491 FUI786480:FUJ786491 GEE786480:GEF786491 GOA786480:GOB786491 GXW786480:GXX786491 HHS786480:HHT786491 HRO786480:HRP786491 IBK786480:IBL786491 ILG786480:ILH786491 IVC786480:IVD786491 JEY786480:JEZ786491 JOU786480:JOV786491 JYQ786480:JYR786491 KIM786480:KIN786491 KSI786480:KSJ786491 LCE786480:LCF786491 LMA786480:LMB786491 LVW786480:LVX786491 MFS786480:MFT786491 MPO786480:MPP786491 MZK786480:MZL786491 NJG786480:NJH786491 NTC786480:NTD786491 OCY786480:OCZ786491 OMU786480:OMV786491 OWQ786480:OWR786491 PGM786480:PGN786491 PQI786480:PQJ786491 QAE786480:QAF786491 QKA786480:QKB786491 QTW786480:QTX786491 RDS786480:RDT786491 RNO786480:RNP786491 RXK786480:RXL786491 SHG786480:SHH786491 SRC786480:SRD786491 TAY786480:TAZ786491 TKU786480:TKV786491 TUQ786480:TUR786491 UEM786480:UEN786491 UOI786480:UOJ786491 UYE786480:UYF786491 VIA786480:VIB786491 VRW786480:VRX786491 WBS786480:WBT786491 WLO786480:WLP786491 WVK786480:WVL786491 C852016:D852027 IY852016:IZ852027 SU852016:SV852027 ACQ852016:ACR852027 AMM852016:AMN852027 AWI852016:AWJ852027 BGE852016:BGF852027 BQA852016:BQB852027 BZW852016:BZX852027 CJS852016:CJT852027 CTO852016:CTP852027 DDK852016:DDL852027 DNG852016:DNH852027 DXC852016:DXD852027 EGY852016:EGZ852027 EQU852016:EQV852027 FAQ852016:FAR852027 FKM852016:FKN852027 FUI852016:FUJ852027 GEE852016:GEF852027 GOA852016:GOB852027 GXW852016:GXX852027 HHS852016:HHT852027 HRO852016:HRP852027 IBK852016:IBL852027 ILG852016:ILH852027 IVC852016:IVD852027 JEY852016:JEZ852027 JOU852016:JOV852027 JYQ852016:JYR852027 KIM852016:KIN852027 KSI852016:KSJ852027 LCE852016:LCF852027 LMA852016:LMB852027 LVW852016:LVX852027 MFS852016:MFT852027 MPO852016:MPP852027 MZK852016:MZL852027 NJG852016:NJH852027 NTC852016:NTD852027 OCY852016:OCZ852027 OMU852016:OMV852027 OWQ852016:OWR852027 PGM852016:PGN852027 PQI852016:PQJ852027 QAE852016:QAF852027 QKA852016:QKB852027 QTW852016:QTX852027 RDS852016:RDT852027 RNO852016:RNP852027 RXK852016:RXL852027 SHG852016:SHH852027 SRC852016:SRD852027 TAY852016:TAZ852027 TKU852016:TKV852027 TUQ852016:TUR852027 UEM852016:UEN852027 UOI852016:UOJ852027 UYE852016:UYF852027 VIA852016:VIB852027 VRW852016:VRX852027 WBS852016:WBT852027 WLO852016:WLP852027 WVK852016:WVL852027 C917552:D917563 IY917552:IZ917563 SU917552:SV917563 ACQ917552:ACR917563 AMM917552:AMN917563 AWI917552:AWJ917563 BGE917552:BGF917563 BQA917552:BQB917563 BZW917552:BZX917563 CJS917552:CJT917563 CTO917552:CTP917563 DDK917552:DDL917563 DNG917552:DNH917563 DXC917552:DXD917563 EGY917552:EGZ917563 EQU917552:EQV917563 FAQ917552:FAR917563 FKM917552:FKN917563 FUI917552:FUJ917563 GEE917552:GEF917563 GOA917552:GOB917563 GXW917552:GXX917563 HHS917552:HHT917563 HRO917552:HRP917563 IBK917552:IBL917563 ILG917552:ILH917563 IVC917552:IVD917563 JEY917552:JEZ917563 JOU917552:JOV917563 JYQ917552:JYR917563 KIM917552:KIN917563 KSI917552:KSJ917563 LCE917552:LCF917563 LMA917552:LMB917563 LVW917552:LVX917563 MFS917552:MFT917563 MPO917552:MPP917563 MZK917552:MZL917563 NJG917552:NJH917563 NTC917552:NTD917563 OCY917552:OCZ917563 OMU917552:OMV917563 OWQ917552:OWR917563 PGM917552:PGN917563 PQI917552:PQJ917563 QAE917552:QAF917563 QKA917552:QKB917563 QTW917552:QTX917563 RDS917552:RDT917563 RNO917552:RNP917563 RXK917552:RXL917563 SHG917552:SHH917563 SRC917552:SRD917563 TAY917552:TAZ917563 TKU917552:TKV917563 TUQ917552:TUR917563 UEM917552:UEN917563 UOI917552:UOJ917563 UYE917552:UYF917563 VIA917552:VIB917563 VRW917552:VRX917563 WBS917552:WBT917563 WLO917552:WLP917563 WVK917552:WVL917563 C983088:D983099 IY983088:IZ983099 SU983088:SV983099 ACQ983088:ACR983099 AMM983088:AMN983099 AWI983088:AWJ983099 BGE983088:BGF983099 BQA983088:BQB983099 BZW983088:BZX983099 CJS983088:CJT983099 CTO983088:CTP983099 DDK983088:DDL983099 DNG983088:DNH983099 DXC983088:DXD983099 EGY983088:EGZ983099 EQU983088:EQV983099 FAQ983088:FAR983099 FKM983088:FKN983099 FUI983088:FUJ983099 GEE983088:GEF983099 GOA983088:GOB983099 GXW983088:GXX983099 HHS983088:HHT983099 HRO983088:HRP983099 IBK983088:IBL983099 ILG983088:ILH983099 IVC983088:IVD983099 JEY983088:JEZ983099 JOU983088:JOV983099 JYQ983088:JYR983099 KIM983088:KIN983099 KSI983088:KSJ983099 LCE983088:LCF983099 LMA983088:LMB983099 LVW983088:LVX983099 MFS983088:MFT983099 MPO983088:MPP983099 MZK983088:MZL983099 NJG983088:NJH983099 NTC983088:NTD983099 OCY983088:OCZ983099 OMU983088:OMV983099 OWQ983088:OWR983099 PGM983088:PGN983099 PQI983088:PQJ983099 QAE983088:QAF983099 QKA983088:QKB983099 QTW983088:QTX983099 RDS983088:RDT983099 RNO983088:RNP983099 RXK983088:RXL983099 SHG983088:SHH983099 SRC983088:SRD983099 TAY983088:TAZ983099 TKU983088:TKV983099 TUQ983088:TUR983099 UEM983088:UEN983099 UOI983088:UOJ983099 UYE983088:UYF983099 VIA983088:VIB983099 VRW983088:VRX983099 WBS983088:WBT983099 WLO983088:WLP983099 WVK983088:WVL983099 C26:F29 IY35:JB37 SU35:SX37 ACQ35:ACT37 AMM35:AMP37 AWI35:AWL37 BGE35:BGH37 BQA35:BQD37 BZW35:BZZ37 CJS35:CJV37 CTO35:CTR37 DDK35:DDN37 DNG35:DNJ37 DXC35:DXF37 EGY35:EHB37 EQU35:EQX37 FAQ35:FAT37 FKM35:FKP37 FUI35:FUL37 GEE35:GEH37 GOA35:GOD37 GXW35:GXZ37 HHS35:HHV37 HRO35:HRR37 IBK35:IBN37 ILG35:ILJ37 IVC35:IVF37 JEY35:JFB37 JOU35:JOX37 JYQ35:JYT37 KIM35:KIP37 KSI35:KSL37 LCE35:LCH37 LMA35:LMD37 LVW35:LVZ37 MFS35:MFV37 MPO35:MPR37 MZK35:MZN37 NJG35:NJJ37 NTC35:NTF37 OCY35:ODB37 OMU35:OMX37 OWQ35:OWT37 PGM35:PGP37 PQI35:PQL37 QAE35:QAH37 QKA35:QKD37 QTW35:QTZ37 RDS35:RDV37 RNO35:RNR37 RXK35:RXN37 SHG35:SHJ37 SRC35:SRF37 TAY35:TBB37 TKU35:TKX37 TUQ35:TUT37 UEM35:UEP37 UOI35:UOL37 UYE35:UYH37 VIA35:VID37 VRW35:VRZ37 WBS35:WBV37 WLO35:WLR37 WVK35:WVN37 C65572:F65574 IY65572:JB65574 SU65572:SX65574 ACQ65572:ACT65574 AMM65572:AMP65574 AWI65572:AWL65574 BGE65572:BGH65574 BQA65572:BQD65574 BZW65572:BZZ65574 CJS65572:CJV65574 CTO65572:CTR65574 DDK65572:DDN65574 DNG65572:DNJ65574 DXC65572:DXF65574 EGY65572:EHB65574 EQU65572:EQX65574 FAQ65572:FAT65574 FKM65572:FKP65574 FUI65572:FUL65574 GEE65572:GEH65574 GOA65572:GOD65574 GXW65572:GXZ65574 HHS65572:HHV65574 HRO65572:HRR65574 IBK65572:IBN65574 ILG65572:ILJ65574 IVC65572:IVF65574 JEY65572:JFB65574 JOU65572:JOX65574 JYQ65572:JYT65574 KIM65572:KIP65574 KSI65572:KSL65574 LCE65572:LCH65574 LMA65572:LMD65574 LVW65572:LVZ65574 MFS65572:MFV65574 MPO65572:MPR65574 MZK65572:MZN65574 NJG65572:NJJ65574 NTC65572:NTF65574 OCY65572:ODB65574 OMU65572:OMX65574 OWQ65572:OWT65574 PGM65572:PGP65574 PQI65572:PQL65574 QAE65572:QAH65574 QKA65572:QKD65574 QTW65572:QTZ65574 RDS65572:RDV65574 RNO65572:RNR65574 RXK65572:RXN65574 SHG65572:SHJ65574 SRC65572:SRF65574 TAY65572:TBB65574 TKU65572:TKX65574 TUQ65572:TUT65574 UEM65572:UEP65574 UOI65572:UOL65574 UYE65572:UYH65574 VIA65572:VID65574 VRW65572:VRZ65574 WBS65572:WBV65574 WLO65572:WLR65574 WVK65572:WVN65574 C131108:F131110 IY131108:JB131110 SU131108:SX131110 ACQ131108:ACT131110 AMM131108:AMP131110 AWI131108:AWL131110 BGE131108:BGH131110 BQA131108:BQD131110 BZW131108:BZZ131110 CJS131108:CJV131110 CTO131108:CTR131110 DDK131108:DDN131110 DNG131108:DNJ131110 DXC131108:DXF131110 EGY131108:EHB131110 EQU131108:EQX131110 FAQ131108:FAT131110 FKM131108:FKP131110 FUI131108:FUL131110 GEE131108:GEH131110 GOA131108:GOD131110 GXW131108:GXZ131110 HHS131108:HHV131110 HRO131108:HRR131110 IBK131108:IBN131110 ILG131108:ILJ131110 IVC131108:IVF131110 JEY131108:JFB131110 JOU131108:JOX131110 JYQ131108:JYT131110 KIM131108:KIP131110 KSI131108:KSL131110 LCE131108:LCH131110 LMA131108:LMD131110 LVW131108:LVZ131110 MFS131108:MFV131110 MPO131108:MPR131110 MZK131108:MZN131110 NJG131108:NJJ131110 NTC131108:NTF131110 OCY131108:ODB131110 OMU131108:OMX131110 OWQ131108:OWT131110 PGM131108:PGP131110 PQI131108:PQL131110 QAE131108:QAH131110 QKA131108:QKD131110 QTW131108:QTZ131110 RDS131108:RDV131110 RNO131108:RNR131110 RXK131108:RXN131110 SHG131108:SHJ131110 SRC131108:SRF131110 TAY131108:TBB131110 TKU131108:TKX131110 TUQ131108:TUT131110 UEM131108:UEP131110 UOI131108:UOL131110 UYE131108:UYH131110 VIA131108:VID131110 VRW131108:VRZ131110 WBS131108:WBV131110 WLO131108:WLR131110 WVK131108:WVN131110 C196644:F196646 IY196644:JB196646 SU196644:SX196646 ACQ196644:ACT196646 AMM196644:AMP196646 AWI196644:AWL196646 BGE196644:BGH196646 BQA196644:BQD196646 BZW196644:BZZ196646 CJS196644:CJV196646 CTO196644:CTR196646 DDK196644:DDN196646 DNG196644:DNJ196646 DXC196644:DXF196646 EGY196644:EHB196646 EQU196644:EQX196646 FAQ196644:FAT196646 FKM196644:FKP196646 FUI196644:FUL196646 GEE196644:GEH196646 GOA196644:GOD196646 GXW196644:GXZ196646 HHS196644:HHV196646 HRO196644:HRR196646 IBK196644:IBN196646 ILG196644:ILJ196646 IVC196644:IVF196646 JEY196644:JFB196646 JOU196644:JOX196646 JYQ196644:JYT196646 KIM196644:KIP196646 KSI196644:KSL196646 LCE196644:LCH196646 LMA196644:LMD196646 LVW196644:LVZ196646 MFS196644:MFV196646 MPO196644:MPR196646 MZK196644:MZN196646 NJG196644:NJJ196646 NTC196644:NTF196646 OCY196644:ODB196646 OMU196644:OMX196646 OWQ196644:OWT196646 PGM196644:PGP196646 PQI196644:PQL196646 QAE196644:QAH196646 QKA196644:QKD196646 QTW196644:QTZ196646 RDS196644:RDV196646 RNO196644:RNR196646 RXK196644:RXN196646 SHG196644:SHJ196646 SRC196644:SRF196646 TAY196644:TBB196646 TKU196644:TKX196646 TUQ196644:TUT196646 UEM196644:UEP196646 UOI196644:UOL196646 UYE196644:UYH196646 VIA196644:VID196646 VRW196644:VRZ196646 WBS196644:WBV196646 WLO196644:WLR196646 WVK196644:WVN196646 C262180:F262182 IY262180:JB262182 SU262180:SX262182 ACQ262180:ACT262182 AMM262180:AMP262182 AWI262180:AWL262182 BGE262180:BGH262182 BQA262180:BQD262182 BZW262180:BZZ262182 CJS262180:CJV262182 CTO262180:CTR262182 DDK262180:DDN262182 DNG262180:DNJ262182 DXC262180:DXF262182 EGY262180:EHB262182 EQU262180:EQX262182 FAQ262180:FAT262182 FKM262180:FKP262182 FUI262180:FUL262182 GEE262180:GEH262182 GOA262180:GOD262182 GXW262180:GXZ262182 HHS262180:HHV262182 HRO262180:HRR262182 IBK262180:IBN262182 ILG262180:ILJ262182 IVC262180:IVF262182 JEY262180:JFB262182 JOU262180:JOX262182 JYQ262180:JYT262182 KIM262180:KIP262182 KSI262180:KSL262182 LCE262180:LCH262182 LMA262180:LMD262182 LVW262180:LVZ262182 MFS262180:MFV262182 MPO262180:MPR262182 MZK262180:MZN262182 NJG262180:NJJ262182 NTC262180:NTF262182 OCY262180:ODB262182 OMU262180:OMX262182 OWQ262180:OWT262182 PGM262180:PGP262182 PQI262180:PQL262182 QAE262180:QAH262182 QKA262180:QKD262182 QTW262180:QTZ262182 RDS262180:RDV262182 RNO262180:RNR262182 RXK262180:RXN262182 SHG262180:SHJ262182 SRC262180:SRF262182 TAY262180:TBB262182 TKU262180:TKX262182 TUQ262180:TUT262182 UEM262180:UEP262182 UOI262180:UOL262182 UYE262180:UYH262182 VIA262180:VID262182 VRW262180:VRZ262182 WBS262180:WBV262182 WLO262180:WLR262182 WVK262180:WVN262182 C327716:F327718 IY327716:JB327718 SU327716:SX327718 ACQ327716:ACT327718 AMM327716:AMP327718 AWI327716:AWL327718 BGE327716:BGH327718 BQA327716:BQD327718 BZW327716:BZZ327718 CJS327716:CJV327718 CTO327716:CTR327718 DDK327716:DDN327718 DNG327716:DNJ327718 DXC327716:DXF327718 EGY327716:EHB327718 EQU327716:EQX327718 FAQ327716:FAT327718 FKM327716:FKP327718 FUI327716:FUL327718 GEE327716:GEH327718 GOA327716:GOD327718 GXW327716:GXZ327718 HHS327716:HHV327718 HRO327716:HRR327718 IBK327716:IBN327718 ILG327716:ILJ327718 IVC327716:IVF327718 JEY327716:JFB327718 JOU327716:JOX327718 JYQ327716:JYT327718 KIM327716:KIP327718 KSI327716:KSL327718 LCE327716:LCH327718 LMA327716:LMD327718 LVW327716:LVZ327718 MFS327716:MFV327718 MPO327716:MPR327718 MZK327716:MZN327718 NJG327716:NJJ327718 NTC327716:NTF327718 OCY327716:ODB327718 OMU327716:OMX327718 OWQ327716:OWT327718 PGM327716:PGP327718 PQI327716:PQL327718 QAE327716:QAH327718 QKA327716:QKD327718 QTW327716:QTZ327718 RDS327716:RDV327718 RNO327716:RNR327718 RXK327716:RXN327718 SHG327716:SHJ327718 SRC327716:SRF327718 TAY327716:TBB327718 TKU327716:TKX327718 TUQ327716:TUT327718 UEM327716:UEP327718 UOI327716:UOL327718 UYE327716:UYH327718 VIA327716:VID327718 VRW327716:VRZ327718 WBS327716:WBV327718 WLO327716:WLR327718 WVK327716:WVN327718 C393252:F393254 IY393252:JB393254 SU393252:SX393254 ACQ393252:ACT393254 AMM393252:AMP393254 AWI393252:AWL393254 BGE393252:BGH393254 BQA393252:BQD393254 BZW393252:BZZ393254 CJS393252:CJV393254 CTO393252:CTR393254 DDK393252:DDN393254 DNG393252:DNJ393254 DXC393252:DXF393254 EGY393252:EHB393254 EQU393252:EQX393254 FAQ393252:FAT393254 FKM393252:FKP393254 FUI393252:FUL393254 GEE393252:GEH393254 GOA393252:GOD393254 GXW393252:GXZ393254 HHS393252:HHV393254 HRO393252:HRR393254 IBK393252:IBN393254 ILG393252:ILJ393254 IVC393252:IVF393254 JEY393252:JFB393254 JOU393252:JOX393254 JYQ393252:JYT393254 KIM393252:KIP393254 KSI393252:KSL393254 LCE393252:LCH393254 LMA393252:LMD393254 LVW393252:LVZ393254 MFS393252:MFV393254 MPO393252:MPR393254 MZK393252:MZN393254 NJG393252:NJJ393254 NTC393252:NTF393254 OCY393252:ODB393254 OMU393252:OMX393254 OWQ393252:OWT393254 PGM393252:PGP393254 PQI393252:PQL393254 QAE393252:QAH393254 QKA393252:QKD393254 QTW393252:QTZ393254 RDS393252:RDV393254 RNO393252:RNR393254 RXK393252:RXN393254 SHG393252:SHJ393254 SRC393252:SRF393254 TAY393252:TBB393254 TKU393252:TKX393254 TUQ393252:TUT393254 UEM393252:UEP393254 UOI393252:UOL393254 UYE393252:UYH393254 VIA393252:VID393254 VRW393252:VRZ393254 WBS393252:WBV393254 WLO393252:WLR393254 WVK393252:WVN393254 C458788:F458790 IY458788:JB458790 SU458788:SX458790 ACQ458788:ACT458790 AMM458788:AMP458790 AWI458788:AWL458790 BGE458788:BGH458790 BQA458788:BQD458790 BZW458788:BZZ458790 CJS458788:CJV458790 CTO458788:CTR458790 DDK458788:DDN458790 DNG458788:DNJ458790 DXC458788:DXF458790 EGY458788:EHB458790 EQU458788:EQX458790 FAQ458788:FAT458790 FKM458788:FKP458790 FUI458788:FUL458790 GEE458788:GEH458790 GOA458788:GOD458790 GXW458788:GXZ458790 HHS458788:HHV458790 HRO458788:HRR458790 IBK458788:IBN458790 ILG458788:ILJ458790 IVC458788:IVF458790 JEY458788:JFB458790 JOU458788:JOX458790 JYQ458788:JYT458790 KIM458788:KIP458790 KSI458788:KSL458790 LCE458788:LCH458790 LMA458788:LMD458790 LVW458788:LVZ458790 MFS458788:MFV458790 MPO458788:MPR458790 MZK458788:MZN458790 NJG458788:NJJ458790 NTC458788:NTF458790 OCY458788:ODB458790 OMU458788:OMX458790 OWQ458788:OWT458790 PGM458788:PGP458790 PQI458788:PQL458790 QAE458788:QAH458790 QKA458788:QKD458790 QTW458788:QTZ458790 RDS458788:RDV458790 RNO458788:RNR458790 RXK458788:RXN458790 SHG458788:SHJ458790 SRC458788:SRF458790 TAY458788:TBB458790 TKU458788:TKX458790 TUQ458788:TUT458790 UEM458788:UEP458790 UOI458788:UOL458790 UYE458788:UYH458790 VIA458788:VID458790 VRW458788:VRZ458790 WBS458788:WBV458790 WLO458788:WLR458790 WVK458788:WVN458790 C524324:F524326 IY524324:JB524326 SU524324:SX524326 ACQ524324:ACT524326 AMM524324:AMP524326 AWI524324:AWL524326 BGE524324:BGH524326 BQA524324:BQD524326 BZW524324:BZZ524326 CJS524324:CJV524326 CTO524324:CTR524326 DDK524324:DDN524326 DNG524324:DNJ524326 DXC524324:DXF524326 EGY524324:EHB524326 EQU524324:EQX524326 FAQ524324:FAT524326 FKM524324:FKP524326 FUI524324:FUL524326 GEE524324:GEH524326 GOA524324:GOD524326 GXW524324:GXZ524326 HHS524324:HHV524326 HRO524324:HRR524326 IBK524324:IBN524326 ILG524324:ILJ524326 IVC524324:IVF524326 JEY524324:JFB524326 JOU524324:JOX524326 JYQ524324:JYT524326 KIM524324:KIP524326 KSI524324:KSL524326 LCE524324:LCH524326 LMA524324:LMD524326 LVW524324:LVZ524326 MFS524324:MFV524326 MPO524324:MPR524326 MZK524324:MZN524326 NJG524324:NJJ524326 NTC524324:NTF524326 OCY524324:ODB524326 OMU524324:OMX524326 OWQ524324:OWT524326 PGM524324:PGP524326 PQI524324:PQL524326 QAE524324:QAH524326 QKA524324:QKD524326 QTW524324:QTZ524326 RDS524324:RDV524326 RNO524324:RNR524326 RXK524324:RXN524326 SHG524324:SHJ524326 SRC524324:SRF524326 TAY524324:TBB524326 TKU524324:TKX524326 TUQ524324:TUT524326 UEM524324:UEP524326 UOI524324:UOL524326 UYE524324:UYH524326 VIA524324:VID524326 VRW524324:VRZ524326 WBS524324:WBV524326 WLO524324:WLR524326 WVK524324:WVN524326 C589860:F589862 IY589860:JB589862 SU589860:SX589862 ACQ589860:ACT589862 AMM589860:AMP589862 AWI589860:AWL589862 BGE589860:BGH589862 BQA589860:BQD589862 BZW589860:BZZ589862 CJS589860:CJV589862 CTO589860:CTR589862 DDK589860:DDN589862 DNG589860:DNJ589862 DXC589860:DXF589862 EGY589860:EHB589862 EQU589860:EQX589862 FAQ589860:FAT589862 FKM589860:FKP589862 FUI589860:FUL589862 GEE589860:GEH589862 GOA589860:GOD589862 GXW589860:GXZ589862 HHS589860:HHV589862 HRO589860:HRR589862 IBK589860:IBN589862 ILG589860:ILJ589862 IVC589860:IVF589862 JEY589860:JFB589862 JOU589860:JOX589862 JYQ589860:JYT589862 KIM589860:KIP589862 KSI589860:KSL589862 LCE589860:LCH589862 LMA589860:LMD589862 LVW589860:LVZ589862 MFS589860:MFV589862 MPO589860:MPR589862 MZK589860:MZN589862 NJG589860:NJJ589862 NTC589860:NTF589862 OCY589860:ODB589862 OMU589860:OMX589862 OWQ589860:OWT589862 PGM589860:PGP589862 PQI589860:PQL589862 QAE589860:QAH589862 QKA589860:QKD589862 QTW589860:QTZ589862 RDS589860:RDV589862 RNO589860:RNR589862 RXK589860:RXN589862 SHG589860:SHJ589862 SRC589860:SRF589862 TAY589860:TBB589862 TKU589860:TKX589862 TUQ589860:TUT589862 UEM589860:UEP589862 UOI589860:UOL589862 UYE589860:UYH589862 VIA589860:VID589862 VRW589860:VRZ589862 WBS589860:WBV589862 WLO589860:WLR589862 WVK589860:WVN589862 C655396:F655398 IY655396:JB655398 SU655396:SX655398 ACQ655396:ACT655398 AMM655396:AMP655398 AWI655396:AWL655398 BGE655396:BGH655398 BQA655396:BQD655398 BZW655396:BZZ655398 CJS655396:CJV655398 CTO655396:CTR655398 DDK655396:DDN655398 DNG655396:DNJ655398 DXC655396:DXF655398 EGY655396:EHB655398 EQU655396:EQX655398 FAQ655396:FAT655398 FKM655396:FKP655398 FUI655396:FUL655398 GEE655396:GEH655398 GOA655396:GOD655398 GXW655396:GXZ655398 HHS655396:HHV655398 HRO655396:HRR655398 IBK655396:IBN655398 ILG655396:ILJ655398 IVC655396:IVF655398 JEY655396:JFB655398 JOU655396:JOX655398 JYQ655396:JYT655398 KIM655396:KIP655398 KSI655396:KSL655398 LCE655396:LCH655398 LMA655396:LMD655398 LVW655396:LVZ655398 MFS655396:MFV655398 MPO655396:MPR655398 MZK655396:MZN655398 NJG655396:NJJ655398 NTC655396:NTF655398 OCY655396:ODB655398 OMU655396:OMX655398 OWQ655396:OWT655398 PGM655396:PGP655398 PQI655396:PQL655398 QAE655396:QAH655398 QKA655396:QKD655398 QTW655396:QTZ655398 RDS655396:RDV655398 RNO655396:RNR655398 RXK655396:RXN655398 SHG655396:SHJ655398 SRC655396:SRF655398 TAY655396:TBB655398 TKU655396:TKX655398 TUQ655396:TUT655398 UEM655396:UEP655398 UOI655396:UOL655398 UYE655396:UYH655398 VIA655396:VID655398 VRW655396:VRZ655398 WBS655396:WBV655398 WLO655396:WLR655398 WVK655396:WVN655398 C720932:F720934 IY720932:JB720934 SU720932:SX720934 ACQ720932:ACT720934 AMM720932:AMP720934 AWI720932:AWL720934 BGE720932:BGH720934 BQA720932:BQD720934 BZW720932:BZZ720934 CJS720932:CJV720934 CTO720932:CTR720934 DDK720932:DDN720934 DNG720932:DNJ720934 DXC720932:DXF720934 EGY720932:EHB720934 EQU720932:EQX720934 FAQ720932:FAT720934 FKM720932:FKP720934 FUI720932:FUL720934 GEE720932:GEH720934 GOA720932:GOD720934 GXW720932:GXZ720934 HHS720932:HHV720934 HRO720932:HRR720934 IBK720932:IBN720934 ILG720932:ILJ720934 IVC720932:IVF720934 JEY720932:JFB720934 JOU720932:JOX720934 JYQ720932:JYT720934 KIM720932:KIP720934 KSI720932:KSL720934 LCE720932:LCH720934 LMA720932:LMD720934 LVW720932:LVZ720934 MFS720932:MFV720934 MPO720932:MPR720934 MZK720932:MZN720934 NJG720932:NJJ720934 NTC720932:NTF720934 OCY720932:ODB720934 OMU720932:OMX720934 OWQ720932:OWT720934 PGM720932:PGP720934 PQI720932:PQL720934 QAE720932:QAH720934 QKA720932:QKD720934 QTW720932:QTZ720934 RDS720932:RDV720934 RNO720932:RNR720934 RXK720932:RXN720934 SHG720932:SHJ720934 SRC720932:SRF720934 TAY720932:TBB720934 TKU720932:TKX720934 TUQ720932:TUT720934 UEM720932:UEP720934 UOI720932:UOL720934 UYE720932:UYH720934 VIA720932:VID720934 VRW720932:VRZ720934 WBS720932:WBV720934 WLO720932:WLR720934 WVK720932:WVN720934 C786468:F786470 IY786468:JB786470 SU786468:SX786470 ACQ786468:ACT786470 AMM786468:AMP786470 AWI786468:AWL786470 BGE786468:BGH786470 BQA786468:BQD786470 BZW786468:BZZ786470 CJS786468:CJV786470 CTO786468:CTR786470 DDK786468:DDN786470 DNG786468:DNJ786470 DXC786468:DXF786470 EGY786468:EHB786470 EQU786468:EQX786470 FAQ786468:FAT786470 FKM786468:FKP786470 FUI786468:FUL786470 GEE786468:GEH786470 GOA786468:GOD786470 GXW786468:GXZ786470 HHS786468:HHV786470 HRO786468:HRR786470 IBK786468:IBN786470 ILG786468:ILJ786470 IVC786468:IVF786470 JEY786468:JFB786470 JOU786468:JOX786470 JYQ786468:JYT786470 KIM786468:KIP786470 KSI786468:KSL786470 LCE786468:LCH786470 LMA786468:LMD786470 LVW786468:LVZ786470 MFS786468:MFV786470 MPO786468:MPR786470 MZK786468:MZN786470 NJG786468:NJJ786470 NTC786468:NTF786470 OCY786468:ODB786470 OMU786468:OMX786470 OWQ786468:OWT786470 PGM786468:PGP786470 PQI786468:PQL786470 QAE786468:QAH786470 QKA786468:QKD786470 QTW786468:QTZ786470 RDS786468:RDV786470 RNO786468:RNR786470 RXK786468:RXN786470 SHG786468:SHJ786470 SRC786468:SRF786470 TAY786468:TBB786470 TKU786468:TKX786470 TUQ786468:TUT786470 UEM786468:UEP786470 UOI786468:UOL786470 UYE786468:UYH786470 VIA786468:VID786470 VRW786468:VRZ786470 WBS786468:WBV786470 WLO786468:WLR786470 WVK786468:WVN786470 C852004:F852006 IY852004:JB852006 SU852004:SX852006 ACQ852004:ACT852006 AMM852004:AMP852006 AWI852004:AWL852006 BGE852004:BGH852006 BQA852004:BQD852006 BZW852004:BZZ852006 CJS852004:CJV852006 CTO852004:CTR852006 DDK852004:DDN852006 DNG852004:DNJ852006 DXC852004:DXF852006 EGY852004:EHB852006 EQU852004:EQX852006 FAQ852004:FAT852006 FKM852004:FKP852006 FUI852004:FUL852006 GEE852004:GEH852006 GOA852004:GOD852006 GXW852004:GXZ852006 HHS852004:HHV852006 HRO852004:HRR852006 IBK852004:IBN852006 ILG852004:ILJ852006 IVC852004:IVF852006 JEY852004:JFB852006 JOU852004:JOX852006 JYQ852004:JYT852006 KIM852004:KIP852006 KSI852004:KSL852006 LCE852004:LCH852006 LMA852004:LMD852006 LVW852004:LVZ852006 MFS852004:MFV852006 MPO852004:MPR852006 MZK852004:MZN852006 NJG852004:NJJ852006 NTC852004:NTF852006 OCY852004:ODB852006 OMU852004:OMX852006 OWQ852004:OWT852006 PGM852004:PGP852006 PQI852004:PQL852006 QAE852004:QAH852006 QKA852004:QKD852006 QTW852004:QTZ852006 RDS852004:RDV852006 RNO852004:RNR852006 RXK852004:RXN852006 SHG852004:SHJ852006 SRC852004:SRF852006 TAY852004:TBB852006 TKU852004:TKX852006 TUQ852004:TUT852006 UEM852004:UEP852006 UOI852004:UOL852006 UYE852004:UYH852006 VIA852004:VID852006 VRW852004:VRZ852006 WBS852004:WBV852006 WLO852004:WLR852006 WVK852004:WVN852006 C917540:F917542 IY917540:JB917542 SU917540:SX917542 ACQ917540:ACT917542 AMM917540:AMP917542 AWI917540:AWL917542 BGE917540:BGH917542 BQA917540:BQD917542 BZW917540:BZZ917542 CJS917540:CJV917542 CTO917540:CTR917542 DDK917540:DDN917542 DNG917540:DNJ917542 DXC917540:DXF917542 EGY917540:EHB917542 EQU917540:EQX917542 FAQ917540:FAT917542 FKM917540:FKP917542 FUI917540:FUL917542 GEE917540:GEH917542 GOA917540:GOD917542 GXW917540:GXZ917542 HHS917540:HHV917542 HRO917540:HRR917542 IBK917540:IBN917542 ILG917540:ILJ917542 IVC917540:IVF917542 JEY917540:JFB917542 JOU917540:JOX917542 JYQ917540:JYT917542 KIM917540:KIP917542 KSI917540:KSL917542 LCE917540:LCH917542 LMA917540:LMD917542 LVW917540:LVZ917542 MFS917540:MFV917542 MPO917540:MPR917542 MZK917540:MZN917542 NJG917540:NJJ917542 NTC917540:NTF917542 OCY917540:ODB917542 OMU917540:OMX917542 OWQ917540:OWT917542 PGM917540:PGP917542 PQI917540:PQL917542 QAE917540:QAH917542 QKA917540:QKD917542 QTW917540:QTZ917542 RDS917540:RDV917542 RNO917540:RNR917542 RXK917540:RXN917542 SHG917540:SHJ917542 SRC917540:SRF917542 TAY917540:TBB917542 TKU917540:TKX917542 TUQ917540:TUT917542 UEM917540:UEP917542 UOI917540:UOL917542 UYE917540:UYH917542 VIA917540:VID917542 VRW917540:VRZ917542 WBS917540:WBV917542 WLO917540:WLR917542 WVK917540:WVN917542 C983076:F983078 IY983076:JB983078 SU983076:SX983078 ACQ983076:ACT983078 AMM983076:AMP983078 AWI983076:AWL983078 BGE983076:BGH983078 BQA983076:BQD983078 BZW983076:BZZ983078 CJS983076:CJV983078 CTO983076:CTR983078 DDK983076:DDN983078 DNG983076:DNJ983078 DXC983076:DXF983078 EGY983076:EHB983078 EQU983076:EQX983078 FAQ983076:FAT983078 FKM983076:FKP983078 FUI983076:FUL983078 GEE983076:GEH983078 GOA983076:GOD983078 GXW983076:GXZ983078 HHS983076:HHV983078 HRO983076:HRR983078 IBK983076:IBN983078 ILG983076:ILJ983078 IVC983076:IVF983078 JEY983076:JFB983078 JOU983076:JOX983078 JYQ983076:JYT983078 KIM983076:KIP983078 KSI983076:KSL983078 LCE983076:LCH983078 LMA983076:LMD983078 LVW983076:LVZ983078 MFS983076:MFV983078 MPO983076:MPR983078 MZK983076:MZN983078 NJG983076:NJJ983078 NTC983076:NTF983078 OCY983076:ODB983078 OMU983076:OMX983078 OWQ983076:OWT983078 PGM983076:PGP983078 PQI983076:PQL983078 QAE983076:QAH983078 QKA983076:QKD983078 QTW983076:QTZ983078 RDS983076:RDV983078 RNO983076:RNR983078 RXK983076:RXN983078 SHG983076:SHJ983078 SRC983076:SRF983078 TAY983076:TBB983078 TKU983076:TKX983078 TUQ983076:TUT983078 UEM983076:UEP983078 UOI983076:UOL983078 UYE983076:UYH983078 VIA983076:VID983078 VRW983076:VRZ983078 WBS983076:WBV983078 WLO983076:WLR983078 WVK983076:WVN983078 C39:F41 IY39:JB41 SU39:SX41 ACQ39:ACT41 AMM39:AMP41 AWI39:AWL41 BGE39:BGH41 BQA39:BQD41 BZW39:BZZ41 CJS39:CJV41 CTO39:CTR41 DDK39:DDN41 DNG39:DNJ41 DXC39:DXF41 EGY39:EHB41 EQU39:EQX41 FAQ39:FAT41 FKM39:FKP41 FUI39:FUL41 GEE39:GEH41 GOA39:GOD41 GXW39:GXZ41 HHS39:HHV41 HRO39:HRR41 IBK39:IBN41 ILG39:ILJ41 IVC39:IVF41 JEY39:JFB41 JOU39:JOX41 JYQ39:JYT41 KIM39:KIP41 KSI39:KSL41 LCE39:LCH41 LMA39:LMD41 LVW39:LVZ41 MFS39:MFV41 MPO39:MPR41 MZK39:MZN41 NJG39:NJJ41 NTC39:NTF41 OCY39:ODB41 OMU39:OMX41 OWQ39:OWT41 PGM39:PGP41 PQI39:PQL41 QAE39:QAH41 QKA39:QKD41 QTW39:QTZ41 RDS39:RDV41 RNO39:RNR41 RXK39:RXN41 SHG39:SHJ41 SRC39:SRF41 TAY39:TBB41 TKU39:TKX41 TUQ39:TUT41 UEM39:UEP41 UOI39:UOL41 UYE39:UYH41 VIA39:VID41 VRW39:VRZ41 WBS39:WBV41 WLO39:WLR41 WVK39:WVN41 C65576:F65578 IY65576:JB65578 SU65576:SX65578 ACQ65576:ACT65578 AMM65576:AMP65578 AWI65576:AWL65578 BGE65576:BGH65578 BQA65576:BQD65578 BZW65576:BZZ65578 CJS65576:CJV65578 CTO65576:CTR65578 DDK65576:DDN65578 DNG65576:DNJ65578 DXC65576:DXF65578 EGY65576:EHB65578 EQU65576:EQX65578 FAQ65576:FAT65578 FKM65576:FKP65578 FUI65576:FUL65578 GEE65576:GEH65578 GOA65576:GOD65578 GXW65576:GXZ65578 HHS65576:HHV65578 HRO65576:HRR65578 IBK65576:IBN65578 ILG65576:ILJ65578 IVC65576:IVF65578 JEY65576:JFB65578 JOU65576:JOX65578 JYQ65576:JYT65578 KIM65576:KIP65578 KSI65576:KSL65578 LCE65576:LCH65578 LMA65576:LMD65578 LVW65576:LVZ65578 MFS65576:MFV65578 MPO65576:MPR65578 MZK65576:MZN65578 NJG65576:NJJ65578 NTC65576:NTF65578 OCY65576:ODB65578 OMU65576:OMX65578 OWQ65576:OWT65578 PGM65576:PGP65578 PQI65576:PQL65578 QAE65576:QAH65578 QKA65576:QKD65578 QTW65576:QTZ65578 RDS65576:RDV65578 RNO65576:RNR65578 RXK65576:RXN65578 SHG65576:SHJ65578 SRC65576:SRF65578 TAY65576:TBB65578 TKU65576:TKX65578 TUQ65576:TUT65578 UEM65576:UEP65578 UOI65576:UOL65578 UYE65576:UYH65578 VIA65576:VID65578 VRW65576:VRZ65578 WBS65576:WBV65578 WLO65576:WLR65578 WVK65576:WVN65578 C131112:F131114 IY131112:JB131114 SU131112:SX131114 ACQ131112:ACT131114 AMM131112:AMP131114 AWI131112:AWL131114 BGE131112:BGH131114 BQA131112:BQD131114 BZW131112:BZZ131114 CJS131112:CJV131114 CTO131112:CTR131114 DDK131112:DDN131114 DNG131112:DNJ131114 DXC131112:DXF131114 EGY131112:EHB131114 EQU131112:EQX131114 FAQ131112:FAT131114 FKM131112:FKP131114 FUI131112:FUL131114 GEE131112:GEH131114 GOA131112:GOD131114 GXW131112:GXZ131114 HHS131112:HHV131114 HRO131112:HRR131114 IBK131112:IBN131114 ILG131112:ILJ131114 IVC131112:IVF131114 JEY131112:JFB131114 JOU131112:JOX131114 JYQ131112:JYT131114 KIM131112:KIP131114 KSI131112:KSL131114 LCE131112:LCH131114 LMA131112:LMD131114 LVW131112:LVZ131114 MFS131112:MFV131114 MPO131112:MPR131114 MZK131112:MZN131114 NJG131112:NJJ131114 NTC131112:NTF131114 OCY131112:ODB131114 OMU131112:OMX131114 OWQ131112:OWT131114 PGM131112:PGP131114 PQI131112:PQL131114 QAE131112:QAH131114 QKA131112:QKD131114 QTW131112:QTZ131114 RDS131112:RDV131114 RNO131112:RNR131114 RXK131112:RXN131114 SHG131112:SHJ131114 SRC131112:SRF131114 TAY131112:TBB131114 TKU131112:TKX131114 TUQ131112:TUT131114 UEM131112:UEP131114 UOI131112:UOL131114 UYE131112:UYH131114 VIA131112:VID131114 VRW131112:VRZ131114 WBS131112:WBV131114 WLO131112:WLR131114 WVK131112:WVN131114 C196648:F196650 IY196648:JB196650 SU196648:SX196650 ACQ196648:ACT196650 AMM196648:AMP196650 AWI196648:AWL196650 BGE196648:BGH196650 BQA196648:BQD196650 BZW196648:BZZ196650 CJS196648:CJV196650 CTO196648:CTR196650 DDK196648:DDN196650 DNG196648:DNJ196650 DXC196648:DXF196650 EGY196648:EHB196650 EQU196648:EQX196650 FAQ196648:FAT196650 FKM196648:FKP196650 FUI196648:FUL196650 GEE196648:GEH196650 GOA196648:GOD196650 GXW196648:GXZ196650 HHS196648:HHV196650 HRO196648:HRR196650 IBK196648:IBN196650 ILG196648:ILJ196650 IVC196648:IVF196650 JEY196648:JFB196650 JOU196648:JOX196650 JYQ196648:JYT196650 KIM196648:KIP196650 KSI196648:KSL196650 LCE196648:LCH196650 LMA196648:LMD196650 LVW196648:LVZ196650 MFS196648:MFV196650 MPO196648:MPR196650 MZK196648:MZN196650 NJG196648:NJJ196650 NTC196648:NTF196650 OCY196648:ODB196650 OMU196648:OMX196650 OWQ196648:OWT196650 PGM196648:PGP196650 PQI196648:PQL196650 QAE196648:QAH196650 QKA196648:QKD196650 QTW196648:QTZ196650 RDS196648:RDV196650 RNO196648:RNR196650 RXK196648:RXN196650 SHG196648:SHJ196650 SRC196648:SRF196650 TAY196648:TBB196650 TKU196648:TKX196650 TUQ196648:TUT196650 UEM196648:UEP196650 UOI196648:UOL196650 UYE196648:UYH196650 VIA196648:VID196650 VRW196648:VRZ196650 WBS196648:WBV196650 WLO196648:WLR196650 WVK196648:WVN196650 C262184:F262186 IY262184:JB262186 SU262184:SX262186 ACQ262184:ACT262186 AMM262184:AMP262186 AWI262184:AWL262186 BGE262184:BGH262186 BQA262184:BQD262186 BZW262184:BZZ262186 CJS262184:CJV262186 CTO262184:CTR262186 DDK262184:DDN262186 DNG262184:DNJ262186 DXC262184:DXF262186 EGY262184:EHB262186 EQU262184:EQX262186 FAQ262184:FAT262186 FKM262184:FKP262186 FUI262184:FUL262186 GEE262184:GEH262186 GOA262184:GOD262186 GXW262184:GXZ262186 HHS262184:HHV262186 HRO262184:HRR262186 IBK262184:IBN262186 ILG262184:ILJ262186 IVC262184:IVF262186 JEY262184:JFB262186 JOU262184:JOX262186 JYQ262184:JYT262186 KIM262184:KIP262186 KSI262184:KSL262186 LCE262184:LCH262186 LMA262184:LMD262186 LVW262184:LVZ262186 MFS262184:MFV262186 MPO262184:MPR262186 MZK262184:MZN262186 NJG262184:NJJ262186 NTC262184:NTF262186 OCY262184:ODB262186 OMU262184:OMX262186 OWQ262184:OWT262186 PGM262184:PGP262186 PQI262184:PQL262186 QAE262184:QAH262186 QKA262184:QKD262186 QTW262184:QTZ262186 RDS262184:RDV262186 RNO262184:RNR262186 RXK262184:RXN262186 SHG262184:SHJ262186 SRC262184:SRF262186 TAY262184:TBB262186 TKU262184:TKX262186 TUQ262184:TUT262186 UEM262184:UEP262186 UOI262184:UOL262186 UYE262184:UYH262186 VIA262184:VID262186 VRW262184:VRZ262186 WBS262184:WBV262186 WLO262184:WLR262186 WVK262184:WVN262186 C327720:F327722 IY327720:JB327722 SU327720:SX327722 ACQ327720:ACT327722 AMM327720:AMP327722 AWI327720:AWL327722 BGE327720:BGH327722 BQA327720:BQD327722 BZW327720:BZZ327722 CJS327720:CJV327722 CTO327720:CTR327722 DDK327720:DDN327722 DNG327720:DNJ327722 DXC327720:DXF327722 EGY327720:EHB327722 EQU327720:EQX327722 FAQ327720:FAT327722 FKM327720:FKP327722 FUI327720:FUL327722 GEE327720:GEH327722 GOA327720:GOD327722 GXW327720:GXZ327722 HHS327720:HHV327722 HRO327720:HRR327722 IBK327720:IBN327722 ILG327720:ILJ327722 IVC327720:IVF327722 JEY327720:JFB327722 JOU327720:JOX327722 JYQ327720:JYT327722 KIM327720:KIP327722 KSI327720:KSL327722 LCE327720:LCH327722 LMA327720:LMD327722 LVW327720:LVZ327722 MFS327720:MFV327722 MPO327720:MPR327722 MZK327720:MZN327722 NJG327720:NJJ327722 NTC327720:NTF327722 OCY327720:ODB327722 OMU327720:OMX327722 OWQ327720:OWT327722 PGM327720:PGP327722 PQI327720:PQL327722 QAE327720:QAH327722 QKA327720:QKD327722 QTW327720:QTZ327722 RDS327720:RDV327722 RNO327720:RNR327722 RXK327720:RXN327722 SHG327720:SHJ327722 SRC327720:SRF327722 TAY327720:TBB327722 TKU327720:TKX327722 TUQ327720:TUT327722 UEM327720:UEP327722 UOI327720:UOL327722 UYE327720:UYH327722 VIA327720:VID327722 VRW327720:VRZ327722 WBS327720:WBV327722 WLO327720:WLR327722 WVK327720:WVN327722 C393256:F393258 IY393256:JB393258 SU393256:SX393258 ACQ393256:ACT393258 AMM393256:AMP393258 AWI393256:AWL393258 BGE393256:BGH393258 BQA393256:BQD393258 BZW393256:BZZ393258 CJS393256:CJV393258 CTO393256:CTR393258 DDK393256:DDN393258 DNG393256:DNJ393258 DXC393256:DXF393258 EGY393256:EHB393258 EQU393256:EQX393258 FAQ393256:FAT393258 FKM393256:FKP393258 FUI393256:FUL393258 GEE393256:GEH393258 GOA393256:GOD393258 GXW393256:GXZ393258 HHS393256:HHV393258 HRO393256:HRR393258 IBK393256:IBN393258 ILG393256:ILJ393258 IVC393256:IVF393258 JEY393256:JFB393258 JOU393256:JOX393258 JYQ393256:JYT393258 KIM393256:KIP393258 KSI393256:KSL393258 LCE393256:LCH393258 LMA393256:LMD393258 LVW393256:LVZ393258 MFS393256:MFV393258 MPO393256:MPR393258 MZK393256:MZN393258 NJG393256:NJJ393258 NTC393256:NTF393258 OCY393256:ODB393258 OMU393256:OMX393258 OWQ393256:OWT393258 PGM393256:PGP393258 PQI393256:PQL393258 QAE393256:QAH393258 QKA393256:QKD393258 QTW393256:QTZ393258 RDS393256:RDV393258 RNO393256:RNR393258 RXK393256:RXN393258 SHG393256:SHJ393258 SRC393256:SRF393258 TAY393256:TBB393258 TKU393256:TKX393258 TUQ393256:TUT393258 UEM393256:UEP393258 UOI393256:UOL393258 UYE393256:UYH393258 VIA393256:VID393258 VRW393256:VRZ393258 WBS393256:WBV393258 WLO393256:WLR393258 WVK393256:WVN393258 C458792:F458794 IY458792:JB458794 SU458792:SX458794 ACQ458792:ACT458794 AMM458792:AMP458794 AWI458792:AWL458794 BGE458792:BGH458794 BQA458792:BQD458794 BZW458792:BZZ458794 CJS458792:CJV458794 CTO458792:CTR458794 DDK458792:DDN458794 DNG458792:DNJ458794 DXC458792:DXF458794 EGY458792:EHB458794 EQU458792:EQX458794 FAQ458792:FAT458794 FKM458792:FKP458794 FUI458792:FUL458794 GEE458792:GEH458794 GOA458792:GOD458794 GXW458792:GXZ458794 HHS458792:HHV458794 HRO458792:HRR458794 IBK458792:IBN458794 ILG458792:ILJ458794 IVC458792:IVF458794 JEY458792:JFB458794 JOU458792:JOX458794 JYQ458792:JYT458794 KIM458792:KIP458794 KSI458792:KSL458794 LCE458792:LCH458794 LMA458792:LMD458794 LVW458792:LVZ458794 MFS458792:MFV458794 MPO458792:MPR458794 MZK458792:MZN458794 NJG458792:NJJ458794 NTC458792:NTF458794 OCY458792:ODB458794 OMU458792:OMX458794 OWQ458792:OWT458794 PGM458792:PGP458794 PQI458792:PQL458794 QAE458792:QAH458794 QKA458792:QKD458794 QTW458792:QTZ458794 RDS458792:RDV458794 RNO458792:RNR458794 RXK458792:RXN458794 SHG458792:SHJ458794 SRC458792:SRF458794 TAY458792:TBB458794 TKU458792:TKX458794 TUQ458792:TUT458794 UEM458792:UEP458794 UOI458792:UOL458794 UYE458792:UYH458794 VIA458792:VID458794 VRW458792:VRZ458794 WBS458792:WBV458794 WLO458792:WLR458794 WVK458792:WVN458794 C524328:F524330 IY524328:JB524330 SU524328:SX524330 ACQ524328:ACT524330 AMM524328:AMP524330 AWI524328:AWL524330 BGE524328:BGH524330 BQA524328:BQD524330 BZW524328:BZZ524330 CJS524328:CJV524330 CTO524328:CTR524330 DDK524328:DDN524330 DNG524328:DNJ524330 DXC524328:DXF524330 EGY524328:EHB524330 EQU524328:EQX524330 FAQ524328:FAT524330 FKM524328:FKP524330 FUI524328:FUL524330 GEE524328:GEH524330 GOA524328:GOD524330 GXW524328:GXZ524330 HHS524328:HHV524330 HRO524328:HRR524330 IBK524328:IBN524330 ILG524328:ILJ524330 IVC524328:IVF524330 JEY524328:JFB524330 JOU524328:JOX524330 JYQ524328:JYT524330 KIM524328:KIP524330 KSI524328:KSL524330 LCE524328:LCH524330 LMA524328:LMD524330 LVW524328:LVZ524330 MFS524328:MFV524330 MPO524328:MPR524330 MZK524328:MZN524330 NJG524328:NJJ524330 NTC524328:NTF524330 OCY524328:ODB524330 OMU524328:OMX524330 OWQ524328:OWT524330 PGM524328:PGP524330 PQI524328:PQL524330 QAE524328:QAH524330 QKA524328:QKD524330 QTW524328:QTZ524330 RDS524328:RDV524330 RNO524328:RNR524330 RXK524328:RXN524330 SHG524328:SHJ524330 SRC524328:SRF524330 TAY524328:TBB524330 TKU524328:TKX524330 TUQ524328:TUT524330 UEM524328:UEP524330 UOI524328:UOL524330 UYE524328:UYH524330 VIA524328:VID524330 VRW524328:VRZ524330 WBS524328:WBV524330 WLO524328:WLR524330 WVK524328:WVN524330 C589864:F589866 IY589864:JB589866 SU589864:SX589866 ACQ589864:ACT589866 AMM589864:AMP589866 AWI589864:AWL589866 BGE589864:BGH589866 BQA589864:BQD589866 BZW589864:BZZ589866 CJS589864:CJV589866 CTO589864:CTR589866 DDK589864:DDN589866 DNG589864:DNJ589866 DXC589864:DXF589866 EGY589864:EHB589866 EQU589864:EQX589866 FAQ589864:FAT589866 FKM589864:FKP589866 FUI589864:FUL589866 GEE589864:GEH589866 GOA589864:GOD589866 GXW589864:GXZ589866 HHS589864:HHV589866 HRO589864:HRR589866 IBK589864:IBN589866 ILG589864:ILJ589866 IVC589864:IVF589866 JEY589864:JFB589866 JOU589864:JOX589866 JYQ589864:JYT589866 KIM589864:KIP589866 KSI589864:KSL589866 LCE589864:LCH589866 LMA589864:LMD589866 LVW589864:LVZ589866 MFS589864:MFV589866 MPO589864:MPR589866 MZK589864:MZN589866 NJG589864:NJJ589866 NTC589864:NTF589866 OCY589864:ODB589866 OMU589864:OMX589866 OWQ589864:OWT589866 PGM589864:PGP589866 PQI589864:PQL589866 QAE589864:QAH589866 QKA589864:QKD589866 QTW589864:QTZ589866 RDS589864:RDV589866 RNO589864:RNR589866 RXK589864:RXN589866 SHG589864:SHJ589866 SRC589864:SRF589866 TAY589864:TBB589866 TKU589864:TKX589866 TUQ589864:TUT589866 UEM589864:UEP589866 UOI589864:UOL589866 UYE589864:UYH589866 VIA589864:VID589866 VRW589864:VRZ589866 WBS589864:WBV589866 WLO589864:WLR589866 WVK589864:WVN589866 C655400:F655402 IY655400:JB655402 SU655400:SX655402 ACQ655400:ACT655402 AMM655400:AMP655402 AWI655400:AWL655402 BGE655400:BGH655402 BQA655400:BQD655402 BZW655400:BZZ655402 CJS655400:CJV655402 CTO655400:CTR655402 DDK655400:DDN655402 DNG655400:DNJ655402 DXC655400:DXF655402 EGY655400:EHB655402 EQU655400:EQX655402 FAQ655400:FAT655402 FKM655400:FKP655402 FUI655400:FUL655402 GEE655400:GEH655402 GOA655400:GOD655402 GXW655400:GXZ655402 HHS655400:HHV655402 HRO655400:HRR655402 IBK655400:IBN655402 ILG655400:ILJ655402 IVC655400:IVF655402 JEY655400:JFB655402 JOU655400:JOX655402 JYQ655400:JYT655402 KIM655400:KIP655402 KSI655400:KSL655402 LCE655400:LCH655402 LMA655400:LMD655402 LVW655400:LVZ655402 MFS655400:MFV655402 MPO655400:MPR655402 MZK655400:MZN655402 NJG655400:NJJ655402 NTC655400:NTF655402 OCY655400:ODB655402 OMU655400:OMX655402 OWQ655400:OWT655402 PGM655400:PGP655402 PQI655400:PQL655402 QAE655400:QAH655402 QKA655400:QKD655402 QTW655400:QTZ655402 RDS655400:RDV655402 RNO655400:RNR655402 RXK655400:RXN655402 SHG655400:SHJ655402 SRC655400:SRF655402 TAY655400:TBB655402 TKU655400:TKX655402 TUQ655400:TUT655402 UEM655400:UEP655402 UOI655400:UOL655402 UYE655400:UYH655402 VIA655400:VID655402 VRW655400:VRZ655402 WBS655400:WBV655402 WLO655400:WLR655402 WVK655400:WVN655402 C720936:F720938 IY720936:JB720938 SU720936:SX720938 ACQ720936:ACT720938 AMM720936:AMP720938 AWI720936:AWL720938 BGE720936:BGH720938 BQA720936:BQD720938 BZW720936:BZZ720938 CJS720936:CJV720938 CTO720936:CTR720938 DDK720936:DDN720938 DNG720936:DNJ720938 DXC720936:DXF720938 EGY720936:EHB720938 EQU720936:EQX720938 FAQ720936:FAT720938 FKM720936:FKP720938 FUI720936:FUL720938 GEE720936:GEH720938 GOA720936:GOD720938 GXW720936:GXZ720938 HHS720936:HHV720938 HRO720936:HRR720938 IBK720936:IBN720938 ILG720936:ILJ720938 IVC720936:IVF720938 JEY720936:JFB720938 JOU720936:JOX720938 JYQ720936:JYT720938 KIM720936:KIP720938 KSI720936:KSL720938 LCE720936:LCH720938 LMA720936:LMD720938 LVW720936:LVZ720938 MFS720936:MFV720938 MPO720936:MPR720938 MZK720936:MZN720938 NJG720936:NJJ720938 NTC720936:NTF720938 OCY720936:ODB720938 OMU720936:OMX720938 OWQ720936:OWT720938 PGM720936:PGP720938 PQI720936:PQL720938 QAE720936:QAH720938 QKA720936:QKD720938 QTW720936:QTZ720938 RDS720936:RDV720938 RNO720936:RNR720938 RXK720936:RXN720938 SHG720936:SHJ720938 SRC720936:SRF720938 TAY720936:TBB720938 TKU720936:TKX720938 TUQ720936:TUT720938 UEM720936:UEP720938 UOI720936:UOL720938 UYE720936:UYH720938 VIA720936:VID720938 VRW720936:VRZ720938 WBS720936:WBV720938 WLO720936:WLR720938 WVK720936:WVN720938 C786472:F786474 IY786472:JB786474 SU786472:SX786474 ACQ786472:ACT786474 AMM786472:AMP786474 AWI786472:AWL786474 BGE786472:BGH786474 BQA786472:BQD786474 BZW786472:BZZ786474 CJS786472:CJV786474 CTO786472:CTR786474 DDK786472:DDN786474 DNG786472:DNJ786474 DXC786472:DXF786474 EGY786472:EHB786474 EQU786472:EQX786474 FAQ786472:FAT786474 FKM786472:FKP786474 FUI786472:FUL786474 GEE786472:GEH786474 GOA786472:GOD786474 GXW786472:GXZ786474 HHS786472:HHV786474 HRO786472:HRR786474 IBK786472:IBN786474 ILG786472:ILJ786474 IVC786472:IVF786474 JEY786472:JFB786474 JOU786472:JOX786474 JYQ786472:JYT786474 KIM786472:KIP786474 KSI786472:KSL786474 LCE786472:LCH786474 LMA786472:LMD786474 LVW786472:LVZ786474 MFS786472:MFV786474 MPO786472:MPR786474 MZK786472:MZN786474 NJG786472:NJJ786474 NTC786472:NTF786474 OCY786472:ODB786474 OMU786472:OMX786474 OWQ786472:OWT786474 PGM786472:PGP786474 PQI786472:PQL786474 QAE786472:QAH786474 QKA786472:QKD786474 QTW786472:QTZ786474 RDS786472:RDV786474 RNO786472:RNR786474 RXK786472:RXN786474 SHG786472:SHJ786474 SRC786472:SRF786474 TAY786472:TBB786474 TKU786472:TKX786474 TUQ786472:TUT786474 UEM786472:UEP786474 UOI786472:UOL786474 UYE786472:UYH786474 VIA786472:VID786474 VRW786472:VRZ786474 WBS786472:WBV786474 WLO786472:WLR786474 WVK786472:WVN786474 C852008:F852010 IY852008:JB852010 SU852008:SX852010 ACQ852008:ACT852010 AMM852008:AMP852010 AWI852008:AWL852010 BGE852008:BGH852010 BQA852008:BQD852010 BZW852008:BZZ852010 CJS852008:CJV852010 CTO852008:CTR852010 DDK852008:DDN852010 DNG852008:DNJ852010 DXC852008:DXF852010 EGY852008:EHB852010 EQU852008:EQX852010 FAQ852008:FAT852010 FKM852008:FKP852010 FUI852008:FUL852010 GEE852008:GEH852010 GOA852008:GOD852010 GXW852008:GXZ852010 HHS852008:HHV852010 HRO852008:HRR852010 IBK852008:IBN852010 ILG852008:ILJ852010 IVC852008:IVF852010 JEY852008:JFB852010 JOU852008:JOX852010 JYQ852008:JYT852010 KIM852008:KIP852010 KSI852008:KSL852010 LCE852008:LCH852010 LMA852008:LMD852010 LVW852008:LVZ852010 MFS852008:MFV852010 MPO852008:MPR852010 MZK852008:MZN852010 NJG852008:NJJ852010 NTC852008:NTF852010 OCY852008:ODB852010 OMU852008:OMX852010 OWQ852008:OWT852010 PGM852008:PGP852010 PQI852008:PQL852010 QAE852008:QAH852010 QKA852008:QKD852010 QTW852008:QTZ852010 RDS852008:RDV852010 RNO852008:RNR852010 RXK852008:RXN852010 SHG852008:SHJ852010 SRC852008:SRF852010 TAY852008:TBB852010 TKU852008:TKX852010 TUQ852008:TUT852010 UEM852008:UEP852010 UOI852008:UOL852010 UYE852008:UYH852010 VIA852008:VID852010 VRW852008:VRZ852010 WBS852008:WBV852010 WLO852008:WLR852010 WVK852008:WVN852010 C917544:F917546 IY917544:JB917546 SU917544:SX917546 ACQ917544:ACT917546 AMM917544:AMP917546 AWI917544:AWL917546 BGE917544:BGH917546 BQA917544:BQD917546 BZW917544:BZZ917546 CJS917544:CJV917546 CTO917544:CTR917546 DDK917544:DDN917546 DNG917544:DNJ917546 DXC917544:DXF917546 EGY917544:EHB917546 EQU917544:EQX917546 FAQ917544:FAT917546 FKM917544:FKP917546 FUI917544:FUL917546 GEE917544:GEH917546 GOA917544:GOD917546 GXW917544:GXZ917546 HHS917544:HHV917546 HRO917544:HRR917546 IBK917544:IBN917546 ILG917544:ILJ917546 IVC917544:IVF917546 JEY917544:JFB917546 JOU917544:JOX917546 JYQ917544:JYT917546 KIM917544:KIP917546 KSI917544:KSL917546 LCE917544:LCH917546 LMA917544:LMD917546 LVW917544:LVZ917546 MFS917544:MFV917546 MPO917544:MPR917546 MZK917544:MZN917546 NJG917544:NJJ917546 NTC917544:NTF917546 OCY917544:ODB917546 OMU917544:OMX917546 OWQ917544:OWT917546 PGM917544:PGP917546 PQI917544:PQL917546 QAE917544:QAH917546 QKA917544:QKD917546 QTW917544:QTZ917546 RDS917544:RDV917546 RNO917544:RNR917546 RXK917544:RXN917546 SHG917544:SHJ917546 SRC917544:SRF917546 TAY917544:TBB917546 TKU917544:TKX917546 TUQ917544:TUT917546 UEM917544:UEP917546 UOI917544:UOL917546 UYE917544:UYH917546 VIA917544:VID917546 VRW917544:VRZ917546 WBS917544:WBV917546 WLO917544:WLR917546 WVK917544:WVN917546 C983080:F983082 IY983080:JB983082 SU983080:SX983082 ACQ983080:ACT983082 AMM983080:AMP983082 AWI983080:AWL983082 BGE983080:BGH983082 BQA983080:BQD983082 BZW983080:BZZ983082 CJS983080:CJV983082 CTO983080:CTR983082 DDK983080:DDN983082 DNG983080:DNJ983082 DXC983080:DXF983082 EGY983080:EHB983082 EQU983080:EQX983082 FAQ983080:FAT983082 FKM983080:FKP983082 FUI983080:FUL983082 GEE983080:GEH983082 GOA983080:GOD983082 GXW983080:GXZ983082 HHS983080:HHV983082 HRO983080:HRR983082 IBK983080:IBN983082 ILG983080:ILJ983082 IVC983080:IVF983082 JEY983080:JFB983082 JOU983080:JOX983082 JYQ983080:JYT983082 KIM983080:KIP983082 KSI983080:KSL983082 LCE983080:LCH983082 LMA983080:LMD983082 LVW983080:LVZ983082 MFS983080:MFV983082 MPO983080:MPR983082 MZK983080:MZN983082 NJG983080:NJJ983082 NTC983080:NTF983082 OCY983080:ODB983082 OMU983080:OMX983082 OWQ983080:OWT983082 PGM983080:PGP983082 PQI983080:PQL983082 QAE983080:QAH983082 QKA983080:QKD983082 QTW983080:QTZ983082 RDS983080:RDV983082 RNO983080:RNR983082 RXK983080:RXN983082 SHG983080:SHJ983082 SRC983080:SRF983082 TAY983080:TBB983082 TKU983080:TKX983082 TUQ983080:TUT983082 UEM983080:UEP983082 UOI983080:UOL983082 UYE983080:UYH983082 VIA983080:VID983082 VRW983080:VRZ983082 WBS983080:WBV983082 WLO983080:WLR983082 WVK983080:WVN983082 C43:F45 IY43:JB45 SU43:SX45 ACQ43:ACT45 AMM43:AMP45 AWI43:AWL45 BGE43:BGH45 BQA43:BQD45 BZW43:BZZ45 CJS43:CJV45 CTO43:CTR45 DDK43:DDN45 DNG43:DNJ45 DXC43:DXF45 EGY43:EHB45 EQU43:EQX45 FAQ43:FAT45 FKM43:FKP45 FUI43:FUL45 GEE43:GEH45 GOA43:GOD45 GXW43:GXZ45 HHS43:HHV45 HRO43:HRR45 IBK43:IBN45 ILG43:ILJ45 IVC43:IVF45 JEY43:JFB45 JOU43:JOX45 JYQ43:JYT45 KIM43:KIP45 KSI43:KSL45 LCE43:LCH45 LMA43:LMD45 LVW43:LVZ45 MFS43:MFV45 MPO43:MPR45 MZK43:MZN45 NJG43:NJJ45 NTC43:NTF45 OCY43:ODB45 OMU43:OMX45 OWQ43:OWT45 PGM43:PGP45 PQI43:PQL45 QAE43:QAH45 QKA43:QKD45 QTW43:QTZ45 RDS43:RDV45 RNO43:RNR45 RXK43:RXN45 SHG43:SHJ45 SRC43:SRF45 TAY43:TBB45 TKU43:TKX45 TUQ43:TUT45 UEM43:UEP45 UOI43:UOL45 UYE43:UYH45 VIA43:VID45 VRW43:VRZ45 WBS43:WBV45 WLO43:WLR45 WVK43:WVN45 C65580:F65582 IY65580:JB65582 SU65580:SX65582 ACQ65580:ACT65582 AMM65580:AMP65582 AWI65580:AWL65582 BGE65580:BGH65582 BQA65580:BQD65582 BZW65580:BZZ65582 CJS65580:CJV65582 CTO65580:CTR65582 DDK65580:DDN65582 DNG65580:DNJ65582 DXC65580:DXF65582 EGY65580:EHB65582 EQU65580:EQX65582 FAQ65580:FAT65582 FKM65580:FKP65582 FUI65580:FUL65582 GEE65580:GEH65582 GOA65580:GOD65582 GXW65580:GXZ65582 HHS65580:HHV65582 HRO65580:HRR65582 IBK65580:IBN65582 ILG65580:ILJ65582 IVC65580:IVF65582 JEY65580:JFB65582 JOU65580:JOX65582 JYQ65580:JYT65582 KIM65580:KIP65582 KSI65580:KSL65582 LCE65580:LCH65582 LMA65580:LMD65582 LVW65580:LVZ65582 MFS65580:MFV65582 MPO65580:MPR65582 MZK65580:MZN65582 NJG65580:NJJ65582 NTC65580:NTF65582 OCY65580:ODB65582 OMU65580:OMX65582 OWQ65580:OWT65582 PGM65580:PGP65582 PQI65580:PQL65582 QAE65580:QAH65582 QKA65580:QKD65582 QTW65580:QTZ65582 RDS65580:RDV65582 RNO65580:RNR65582 RXK65580:RXN65582 SHG65580:SHJ65582 SRC65580:SRF65582 TAY65580:TBB65582 TKU65580:TKX65582 TUQ65580:TUT65582 UEM65580:UEP65582 UOI65580:UOL65582 UYE65580:UYH65582 VIA65580:VID65582 VRW65580:VRZ65582 WBS65580:WBV65582 WLO65580:WLR65582 WVK65580:WVN65582 C131116:F131118 IY131116:JB131118 SU131116:SX131118 ACQ131116:ACT131118 AMM131116:AMP131118 AWI131116:AWL131118 BGE131116:BGH131118 BQA131116:BQD131118 BZW131116:BZZ131118 CJS131116:CJV131118 CTO131116:CTR131118 DDK131116:DDN131118 DNG131116:DNJ131118 DXC131116:DXF131118 EGY131116:EHB131118 EQU131116:EQX131118 FAQ131116:FAT131118 FKM131116:FKP131118 FUI131116:FUL131118 GEE131116:GEH131118 GOA131116:GOD131118 GXW131116:GXZ131118 HHS131116:HHV131118 HRO131116:HRR131118 IBK131116:IBN131118 ILG131116:ILJ131118 IVC131116:IVF131118 JEY131116:JFB131118 JOU131116:JOX131118 JYQ131116:JYT131118 KIM131116:KIP131118 KSI131116:KSL131118 LCE131116:LCH131118 LMA131116:LMD131118 LVW131116:LVZ131118 MFS131116:MFV131118 MPO131116:MPR131118 MZK131116:MZN131118 NJG131116:NJJ131118 NTC131116:NTF131118 OCY131116:ODB131118 OMU131116:OMX131118 OWQ131116:OWT131118 PGM131116:PGP131118 PQI131116:PQL131118 QAE131116:QAH131118 QKA131116:QKD131118 QTW131116:QTZ131118 RDS131116:RDV131118 RNO131116:RNR131118 RXK131116:RXN131118 SHG131116:SHJ131118 SRC131116:SRF131118 TAY131116:TBB131118 TKU131116:TKX131118 TUQ131116:TUT131118 UEM131116:UEP131118 UOI131116:UOL131118 UYE131116:UYH131118 VIA131116:VID131118 VRW131116:VRZ131118 WBS131116:WBV131118 WLO131116:WLR131118 WVK131116:WVN131118 C196652:F196654 IY196652:JB196654 SU196652:SX196654 ACQ196652:ACT196654 AMM196652:AMP196654 AWI196652:AWL196654 BGE196652:BGH196654 BQA196652:BQD196654 BZW196652:BZZ196654 CJS196652:CJV196654 CTO196652:CTR196654 DDK196652:DDN196654 DNG196652:DNJ196654 DXC196652:DXF196654 EGY196652:EHB196654 EQU196652:EQX196654 FAQ196652:FAT196654 FKM196652:FKP196654 FUI196652:FUL196654 GEE196652:GEH196654 GOA196652:GOD196654 GXW196652:GXZ196654 HHS196652:HHV196654 HRO196652:HRR196654 IBK196652:IBN196654 ILG196652:ILJ196654 IVC196652:IVF196654 JEY196652:JFB196654 JOU196652:JOX196654 JYQ196652:JYT196654 KIM196652:KIP196654 KSI196652:KSL196654 LCE196652:LCH196654 LMA196652:LMD196654 LVW196652:LVZ196654 MFS196652:MFV196654 MPO196652:MPR196654 MZK196652:MZN196654 NJG196652:NJJ196654 NTC196652:NTF196654 OCY196652:ODB196654 OMU196652:OMX196654 OWQ196652:OWT196654 PGM196652:PGP196654 PQI196652:PQL196654 QAE196652:QAH196654 QKA196652:QKD196654 QTW196652:QTZ196654 RDS196652:RDV196654 RNO196652:RNR196654 RXK196652:RXN196654 SHG196652:SHJ196654 SRC196652:SRF196654 TAY196652:TBB196654 TKU196652:TKX196654 TUQ196652:TUT196654 UEM196652:UEP196654 UOI196652:UOL196654 UYE196652:UYH196654 VIA196652:VID196654 VRW196652:VRZ196654 WBS196652:WBV196654 WLO196652:WLR196654 WVK196652:WVN196654 C262188:F262190 IY262188:JB262190 SU262188:SX262190 ACQ262188:ACT262190 AMM262188:AMP262190 AWI262188:AWL262190 BGE262188:BGH262190 BQA262188:BQD262190 BZW262188:BZZ262190 CJS262188:CJV262190 CTO262188:CTR262190 DDK262188:DDN262190 DNG262188:DNJ262190 DXC262188:DXF262190 EGY262188:EHB262190 EQU262188:EQX262190 FAQ262188:FAT262190 FKM262188:FKP262190 FUI262188:FUL262190 GEE262188:GEH262190 GOA262188:GOD262190 GXW262188:GXZ262190 HHS262188:HHV262190 HRO262188:HRR262190 IBK262188:IBN262190 ILG262188:ILJ262190 IVC262188:IVF262190 JEY262188:JFB262190 JOU262188:JOX262190 JYQ262188:JYT262190 KIM262188:KIP262190 KSI262188:KSL262190 LCE262188:LCH262190 LMA262188:LMD262190 LVW262188:LVZ262190 MFS262188:MFV262190 MPO262188:MPR262190 MZK262188:MZN262190 NJG262188:NJJ262190 NTC262188:NTF262190 OCY262188:ODB262190 OMU262188:OMX262190 OWQ262188:OWT262190 PGM262188:PGP262190 PQI262188:PQL262190 QAE262188:QAH262190 QKA262188:QKD262190 QTW262188:QTZ262190 RDS262188:RDV262190 RNO262188:RNR262190 RXK262188:RXN262190 SHG262188:SHJ262190 SRC262188:SRF262190 TAY262188:TBB262190 TKU262188:TKX262190 TUQ262188:TUT262190 UEM262188:UEP262190 UOI262188:UOL262190 UYE262188:UYH262190 VIA262188:VID262190 VRW262188:VRZ262190 WBS262188:WBV262190 WLO262188:WLR262190 WVK262188:WVN262190 C327724:F327726 IY327724:JB327726 SU327724:SX327726 ACQ327724:ACT327726 AMM327724:AMP327726 AWI327724:AWL327726 BGE327724:BGH327726 BQA327724:BQD327726 BZW327724:BZZ327726 CJS327724:CJV327726 CTO327724:CTR327726 DDK327724:DDN327726 DNG327724:DNJ327726 DXC327724:DXF327726 EGY327724:EHB327726 EQU327724:EQX327726 FAQ327724:FAT327726 FKM327724:FKP327726 FUI327724:FUL327726 GEE327724:GEH327726 GOA327724:GOD327726 GXW327724:GXZ327726 HHS327724:HHV327726 HRO327724:HRR327726 IBK327724:IBN327726 ILG327724:ILJ327726 IVC327724:IVF327726 JEY327724:JFB327726 JOU327724:JOX327726 JYQ327724:JYT327726 KIM327724:KIP327726 KSI327724:KSL327726 LCE327724:LCH327726 LMA327724:LMD327726 LVW327724:LVZ327726 MFS327724:MFV327726 MPO327724:MPR327726 MZK327724:MZN327726 NJG327724:NJJ327726 NTC327724:NTF327726 OCY327724:ODB327726 OMU327724:OMX327726 OWQ327724:OWT327726 PGM327724:PGP327726 PQI327724:PQL327726 QAE327724:QAH327726 QKA327724:QKD327726 QTW327724:QTZ327726 RDS327724:RDV327726 RNO327724:RNR327726 RXK327724:RXN327726 SHG327724:SHJ327726 SRC327724:SRF327726 TAY327724:TBB327726 TKU327724:TKX327726 TUQ327724:TUT327726 UEM327724:UEP327726 UOI327724:UOL327726 UYE327724:UYH327726 VIA327724:VID327726 VRW327724:VRZ327726 WBS327724:WBV327726 WLO327724:WLR327726 WVK327724:WVN327726 C393260:F393262 IY393260:JB393262 SU393260:SX393262 ACQ393260:ACT393262 AMM393260:AMP393262 AWI393260:AWL393262 BGE393260:BGH393262 BQA393260:BQD393262 BZW393260:BZZ393262 CJS393260:CJV393262 CTO393260:CTR393262 DDK393260:DDN393262 DNG393260:DNJ393262 DXC393260:DXF393262 EGY393260:EHB393262 EQU393260:EQX393262 FAQ393260:FAT393262 FKM393260:FKP393262 FUI393260:FUL393262 GEE393260:GEH393262 GOA393260:GOD393262 GXW393260:GXZ393262 HHS393260:HHV393262 HRO393260:HRR393262 IBK393260:IBN393262 ILG393260:ILJ393262 IVC393260:IVF393262 JEY393260:JFB393262 JOU393260:JOX393262 JYQ393260:JYT393262 KIM393260:KIP393262 KSI393260:KSL393262 LCE393260:LCH393262 LMA393260:LMD393262 LVW393260:LVZ393262 MFS393260:MFV393262 MPO393260:MPR393262 MZK393260:MZN393262 NJG393260:NJJ393262 NTC393260:NTF393262 OCY393260:ODB393262 OMU393260:OMX393262 OWQ393260:OWT393262 PGM393260:PGP393262 PQI393260:PQL393262 QAE393260:QAH393262 QKA393260:QKD393262 QTW393260:QTZ393262 RDS393260:RDV393262 RNO393260:RNR393262 RXK393260:RXN393262 SHG393260:SHJ393262 SRC393260:SRF393262 TAY393260:TBB393262 TKU393260:TKX393262 TUQ393260:TUT393262 UEM393260:UEP393262 UOI393260:UOL393262 UYE393260:UYH393262 VIA393260:VID393262 VRW393260:VRZ393262 WBS393260:WBV393262 WLO393260:WLR393262 WVK393260:WVN393262 C458796:F458798 IY458796:JB458798 SU458796:SX458798 ACQ458796:ACT458798 AMM458796:AMP458798 AWI458796:AWL458798 BGE458796:BGH458798 BQA458796:BQD458798 BZW458796:BZZ458798 CJS458796:CJV458798 CTO458796:CTR458798 DDK458796:DDN458798 DNG458796:DNJ458798 DXC458796:DXF458798 EGY458796:EHB458798 EQU458796:EQX458798 FAQ458796:FAT458798 FKM458796:FKP458798 FUI458796:FUL458798 GEE458796:GEH458798 GOA458796:GOD458798 GXW458796:GXZ458798 HHS458796:HHV458798 HRO458796:HRR458798 IBK458796:IBN458798 ILG458796:ILJ458798 IVC458796:IVF458798 JEY458796:JFB458798 JOU458796:JOX458798 JYQ458796:JYT458798 KIM458796:KIP458798 KSI458796:KSL458798 LCE458796:LCH458798 LMA458796:LMD458798 LVW458796:LVZ458798 MFS458796:MFV458798 MPO458796:MPR458798 MZK458796:MZN458798 NJG458796:NJJ458798 NTC458796:NTF458798 OCY458796:ODB458798 OMU458796:OMX458798 OWQ458796:OWT458798 PGM458796:PGP458798 PQI458796:PQL458798 QAE458796:QAH458798 QKA458796:QKD458798 QTW458796:QTZ458798 RDS458796:RDV458798 RNO458796:RNR458798 RXK458796:RXN458798 SHG458796:SHJ458798 SRC458796:SRF458798 TAY458796:TBB458798 TKU458796:TKX458798 TUQ458796:TUT458798 UEM458796:UEP458798 UOI458796:UOL458798 UYE458796:UYH458798 VIA458796:VID458798 VRW458796:VRZ458798 WBS458796:WBV458798 WLO458796:WLR458798 WVK458796:WVN458798 C524332:F524334 IY524332:JB524334 SU524332:SX524334 ACQ524332:ACT524334 AMM524332:AMP524334 AWI524332:AWL524334 BGE524332:BGH524334 BQA524332:BQD524334 BZW524332:BZZ524334 CJS524332:CJV524334 CTO524332:CTR524334 DDK524332:DDN524334 DNG524332:DNJ524334 DXC524332:DXF524334 EGY524332:EHB524334 EQU524332:EQX524334 FAQ524332:FAT524334 FKM524332:FKP524334 FUI524332:FUL524334 GEE524332:GEH524334 GOA524332:GOD524334 GXW524332:GXZ524334 HHS524332:HHV524334 HRO524332:HRR524334 IBK524332:IBN524334 ILG524332:ILJ524334 IVC524332:IVF524334 JEY524332:JFB524334 JOU524332:JOX524334 JYQ524332:JYT524334 KIM524332:KIP524334 KSI524332:KSL524334 LCE524332:LCH524334 LMA524332:LMD524334 LVW524332:LVZ524334 MFS524332:MFV524334 MPO524332:MPR524334 MZK524332:MZN524334 NJG524332:NJJ524334 NTC524332:NTF524334 OCY524332:ODB524334 OMU524332:OMX524334 OWQ524332:OWT524334 PGM524332:PGP524334 PQI524332:PQL524334 QAE524332:QAH524334 QKA524332:QKD524334 QTW524332:QTZ524334 RDS524332:RDV524334 RNO524332:RNR524334 RXK524332:RXN524334 SHG524332:SHJ524334 SRC524332:SRF524334 TAY524332:TBB524334 TKU524332:TKX524334 TUQ524332:TUT524334 UEM524332:UEP524334 UOI524332:UOL524334 UYE524332:UYH524334 VIA524332:VID524334 VRW524332:VRZ524334 WBS524332:WBV524334 WLO524332:WLR524334 WVK524332:WVN524334 C589868:F589870 IY589868:JB589870 SU589868:SX589870 ACQ589868:ACT589870 AMM589868:AMP589870 AWI589868:AWL589870 BGE589868:BGH589870 BQA589868:BQD589870 BZW589868:BZZ589870 CJS589868:CJV589870 CTO589868:CTR589870 DDK589868:DDN589870 DNG589868:DNJ589870 DXC589868:DXF589870 EGY589868:EHB589870 EQU589868:EQX589870 FAQ589868:FAT589870 FKM589868:FKP589870 FUI589868:FUL589870 GEE589868:GEH589870 GOA589868:GOD589870 GXW589868:GXZ589870 HHS589868:HHV589870 HRO589868:HRR589870 IBK589868:IBN589870 ILG589868:ILJ589870 IVC589868:IVF589870 JEY589868:JFB589870 JOU589868:JOX589870 JYQ589868:JYT589870 KIM589868:KIP589870 KSI589868:KSL589870 LCE589868:LCH589870 LMA589868:LMD589870 LVW589868:LVZ589870 MFS589868:MFV589870 MPO589868:MPR589870 MZK589868:MZN589870 NJG589868:NJJ589870 NTC589868:NTF589870 OCY589868:ODB589870 OMU589868:OMX589870 OWQ589868:OWT589870 PGM589868:PGP589870 PQI589868:PQL589870 QAE589868:QAH589870 QKA589868:QKD589870 QTW589868:QTZ589870 RDS589868:RDV589870 RNO589868:RNR589870 RXK589868:RXN589870 SHG589868:SHJ589870 SRC589868:SRF589870 TAY589868:TBB589870 TKU589868:TKX589870 TUQ589868:TUT589870 UEM589868:UEP589870 UOI589868:UOL589870 UYE589868:UYH589870 VIA589868:VID589870 VRW589868:VRZ589870 WBS589868:WBV589870 WLO589868:WLR589870 WVK589868:WVN589870 C655404:F655406 IY655404:JB655406 SU655404:SX655406 ACQ655404:ACT655406 AMM655404:AMP655406 AWI655404:AWL655406 BGE655404:BGH655406 BQA655404:BQD655406 BZW655404:BZZ655406 CJS655404:CJV655406 CTO655404:CTR655406 DDK655404:DDN655406 DNG655404:DNJ655406 DXC655404:DXF655406 EGY655404:EHB655406 EQU655404:EQX655406 FAQ655404:FAT655406 FKM655404:FKP655406 FUI655404:FUL655406 GEE655404:GEH655406 GOA655404:GOD655406 GXW655404:GXZ655406 HHS655404:HHV655406 HRO655404:HRR655406 IBK655404:IBN655406 ILG655404:ILJ655406 IVC655404:IVF655406 JEY655404:JFB655406 JOU655404:JOX655406 JYQ655404:JYT655406 KIM655404:KIP655406 KSI655404:KSL655406 LCE655404:LCH655406 LMA655404:LMD655406 LVW655404:LVZ655406 MFS655404:MFV655406 MPO655404:MPR655406 MZK655404:MZN655406 NJG655404:NJJ655406 NTC655404:NTF655406 OCY655404:ODB655406 OMU655404:OMX655406 OWQ655404:OWT655406 PGM655404:PGP655406 PQI655404:PQL655406 QAE655404:QAH655406 QKA655404:QKD655406 QTW655404:QTZ655406 RDS655404:RDV655406 RNO655404:RNR655406 RXK655404:RXN655406 SHG655404:SHJ655406 SRC655404:SRF655406 TAY655404:TBB655406 TKU655404:TKX655406 TUQ655404:TUT655406 UEM655404:UEP655406 UOI655404:UOL655406 UYE655404:UYH655406 VIA655404:VID655406 VRW655404:VRZ655406 WBS655404:WBV655406 WLO655404:WLR655406 WVK655404:WVN655406 C720940:F720942 IY720940:JB720942 SU720940:SX720942 ACQ720940:ACT720942 AMM720940:AMP720942 AWI720940:AWL720942 BGE720940:BGH720942 BQA720940:BQD720942 BZW720940:BZZ720942 CJS720940:CJV720942 CTO720940:CTR720942 DDK720940:DDN720942 DNG720940:DNJ720942 DXC720940:DXF720942 EGY720940:EHB720942 EQU720940:EQX720942 FAQ720940:FAT720942 FKM720940:FKP720942 FUI720940:FUL720942 GEE720940:GEH720942 GOA720940:GOD720942 GXW720940:GXZ720942 HHS720940:HHV720942 HRO720940:HRR720942 IBK720940:IBN720942 ILG720940:ILJ720942 IVC720940:IVF720942 JEY720940:JFB720942 JOU720940:JOX720942 JYQ720940:JYT720942 KIM720940:KIP720942 KSI720940:KSL720942 LCE720940:LCH720942 LMA720940:LMD720942 LVW720940:LVZ720942 MFS720940:MFV720942 MPO720940:MPR720942 MZK720940:MZN720942 NJG720940:NJJ720942 NTC720940:NTF720942 OCY720940:ODB720942 OMU720940:OMX720942 OWQ720940:OWT720942 PGM720940:PGP720942 PQI720940:PQL720942 QAE720940:QAH720942 QKA720940:QKD720942 QTW720940:QTZ720942 RDS720940:RDV720942 RNO720940:RNR720942 RXK720940:RXN720942 SHG720940:SHJ720942 SRC720940:SRF720942 TAY720940:TBB720942 TKU720940:TKX720942 TUQ720940:TUT720942 UEM720940:UEP720942 UOI720940:UOL720942 UYE720940:UYH720942 VIA720940:VID720942 VRW720940:VRZ720942 WBS720940:WBV720942 WLO720940:WLR720942 WVK720940:WVN720942 C786476:F786478 IY786476:JB786478 SU786476:SX786478 ACQ786476:ACT786478 AMM786476:AMP786478 AWI786476:AWL786478 BGE786476:BGH786478 BQA786476:BQD786478 BZW786476:BZZ786478 CJS786476:CJV786478 CTO786476:CTR786478 DDK786476:DDN786478 DNG786476:DNJ786478 DXC786476:DXF786478 EGY786476:EHB786478 EQU786476:EQX786478 FAQ786476:FAT786478 FKM786476:FKP786478 FUI786476:FUL786478 GEE786476:GEH786478 GOA786476:GOD786478 GXW786476:GXZ786478 HHS786476:HHV786478 HRO786476:HRR786478 IBK786476:IBN786478 ILG786476:ILJ786478 IVC786476:IVF786478 JEY786476:JFB786478 JOU786476:JOX786478 JYQ786476:JYT786478 KIM786476:KIP786478 KSI786476:KSL786478 LCE786476:LCH786478 LMA786476:LMD786478 LVW786476:LVZ786478 MFS786476:MFV786478 MPO786476:MPR786478 MZK786476:MZN786478 NJG786476:NJJ786478 NTC786476:NTF786478 OCY786476:ODB786478 OMU786476:OMX786478 OWQ786476:OWT786478 PGM786476:PGP786478 PQI786476:PQL786478 QAE786476:QAH786478 QKA786476:QKD786478 QTW786476:QTZ786478 RDS786476:RDV786478 RNO786476:RNR786478 RXK786476:RXN786478 SHG786476:SHJ786478 SRC786476:SRF786478 TAY786476:TBB786478 TKU786476:TKX786478 TUQ786476:TUT786478 UEM786476:UEP786478 UOI786476:UOL786478 UYE786476:UYH786478 VIA786476:VID786478 VRW786476:VRZ786478 WBS786476:WBV786478 WLO786476:WLR786478 WVK786476:WVN786478 C852012:F852014 IY852012:JB852014 SU852012:SX852014 ACQ852012:ACT852014 AMM852012:AMP852014 AWI852012:AWL852014 BGE852012:BGH852014 BQA852012:BQD852014 BZW852012:BZZ852014 CJS852012:CJV852014 CTO852012:CTR852014 DDK852012:DDN852014 DNG852012:DNJ852014 DXC852012:DXF852014 EGY852012:EHB852014 EQU852012:EQX852014 FAQ852012:FAT852014 FKM852012:FKP852014 FUI852012:FUL852014 GEE852012:GEH852014 GOA852012:GOD852014 GXW852012:GXZ852014 HHS852012:HHV852014 HRO852012:HRR852014 IBK852012:IBN852014 ILG852012:ILJ852014 IVC852012:IVF852014 JEY852012:JFB852014 JOU852012:JOX852014 JYQ852012:JYT852014 KIM852012:KIP852014 KSI852012:KSL852014 LCE852012:LCH852014 LMA852012:LMD852014 LVW852012:LVZ852014 MFS852012:MFV852014 MPO852012:MPR852014 MZK852012:MZN852014 NJG852012:NJJ852014 NTC852012:NTF852014 OCY852012:ODB852014 OMU852012:OMX852014 OWQ852012:OWT852014 PGM852012:PGP852014 PQI852012:PQL852014 QAE852012:QAH852014 QKA852012:QKD852014 QTW852012:QTZ852014 RDS852012:RDV852014 RNO852012:RNR852014 RXK852012:RXN852014 SHG852012:SHJ852014 SRC852012:SRF852014 TAY852012:TBB852014 TKU852012:TKX852014 TUQ852012:TUT852014 UEM852012:UEP852014 UOI852012:UOL852014 UYE852012:UYH852014 VIA852012:VID852014 VRW852012:VRZ852014 WBS852012:WBV852014 WLO852012:WLR852014 WVK852012:WVN852014 C917548:F917550 IY917548:JB917550 SU917548:SX917550 ACQ917548:ACT917550 AMM917548:AMP917550 AWI917548:AWL917550 BGE917548:BGH917550 BQA917548:BQD917550 BZW917548:BZZ917550 CJS917548:CJV917550 CTO917548:CTR917550 DDK917548:DDN917550 DNG917548:DNJ917550 DXC917548:DXF917550 EGY917548:EHB917550 EQU917548:EQX917550 FAQ917548:FAT917550 FKM917548:FKP917550 FUI917548:FUL917550 GEE917548:GEH917550 GOA917548:GOD917550 GXW917548:GXZ917550 HHS917548:HHV917550 HRO917548:HRR917550 IBK917548:IBN917550 ILG917548:ILJ917550 IVC917548:IVF917550 JEY917548:JFB917550 JOU917548:JOX917550 JYQ917548:JYT917550 KIM917548:KIP917550 KSI917548:KSL917550 LCE917548:LCH917550 LMA917548:LMD917550 LVW917548:LVZ917550 MFS917548:MFV917550 MPO917548:MPR917550 MZK917548:MZN917550 NJG917548:NJJ917550 NTC917548:NTF917550 OCY917548:ODB917550 OMU917548:OMX917550 OWQ917548:OWT917550 PGM917548:PGP917550 PQI917548:PQL917550 QAE917548:QAH917550 QKA917548:QKD917550 QTW917548:QTZ917550 RDS917548:RDV917550 RNO917548:RNR917550 RXK917548:RXN917550 SHG917548:SHJ917550 SRC917548:SRF917550 TAY917548:TBB917550 TKU917548:TKX917550 TUQ917548:TUT917550 UEM917548:UEP917550 UOI917548:UOL917550 UYE917548:UYH917550 VIA917548:VID917550 VRW917548:VRZ917550 WBS917548:WBV917550 WLO917548:WLR917550 WVK917548:WVN917550 C983084:F983086 IY983084:JB983086 SU983084:SX983086 ACQ983084:ACT983086 AMM983084:AMP983086 AWI983084:AWL983086 BGE983084:BGH983086 BQA983084:BQD983086 BZW983084:BZZ983086 CJS983084:CJV983086 CTO983084:CTR983086 DDK983084:DDN983086 DNG983084:DNJ983086 DXC983084:DXF983086 EGY983084:EHB983086 EQU983084:EQX983086 FAQ983084:FAT983086 FKM983084:FKP983086 FUI983084:FUL983086 GEE983084:GEH983086 GOA983084:GOD983086 GXW983084:GXZ983086 HHS983084:HHV983086 HRO983084:HRR983086 IBK983084:IBN983086 ILG983084:ILJ983086 IVC983084:IVF983086 JEY983084:JFB983086 JOU983084:JOX983086 JYQ983084:JYT983086 KIM983084:KIP983086 KSI983084:KSL983086 LCE983084:LCH983086 LMA983084:LMD983086 LVW983084:LVZ983086 MFS983084:MFV983086 MPO983084:MPR983086 MZK983084:MZN983086 NJG983084:NJJ983086 NTC983084:NTF983086 OCY983084:ODB983086 OMU983084:OMX983086 OWQ983084:OWT983086 PGM983084:PGP983086 PQI983084:PQL983086 QAE983084:QAH983086 QKA983084:QKD983086 QTW983084:QTZ983086 RDS983084:RDV983086 RNO983084:RNR983086 RXK983084:RXN983086 SHG983084:SHJ983086 SRC983084:SRF983086 TAY983084:TBB983086 TKU983084:TKX983086 TUQ983084:TUT983086 UEM983084:UEP983086 UOI983084:UOL983086 UYE983084:UYH983086 VIA983084:VID983086 VRW983084:VRZ983086 WBS983084:WBV983086 WLO983084:WLR983086 WVK983084:WVN983086 C85:F89 IY85:JB89 SU85:SX89 ACQ85:ACT89 AMM85:AMP89 AWI85:AWL89 BGE85:BGH89 BQA85:BQD89 BZW85:BZZ89 CJS85:CJV89 CTO85:CTR89 DDK85:DDN89 DNG85:DNJ89 DXC85:DXF89 EGY85:EHB89 EQU85:EQX89 FAQ85:FAT89 FKM85:FKP89 FUI85:FUL89 GEE85:GEH89 GOA85:GOD89 GXW85:GXZ89 HHS85:HHV89 HRO85:HRR89 IBK85:IBN89 ILG85:ILJ89 IVC85:IVF89 JEY85:JFB89 JOU85:JOX89 JYQ85:JYT89 KIM85:KIP89 KSI85:KSL89 LCE85:LCH89 LMA85:LMD89 LVW85:LVZ89 MFS85:MFV89 MPO85:MPR89 MZK85:MZN89 NJG85:NJJ89 NTC85:NTF89 OCY85:ODB89 OMU85:OMX89 OWQ85:OWT89 PGM85:PGP89 PQI85:PQL89 QAE85:QAH89 QKA85:QKD89 QTW85:QTZ89 RDS85:RDV89 RNO85:RNR89 RXK85:RXN89 SHG85:SHJ89 SRC85:SRF89 TAY85:TBB89 TKU85:TKX89 TUQ85:TUT89 UEM85:UEP89 UOI85:UOL89 UYE85:UYH89 VIA85:VID89 VRW85:VRZ89 WBS85:WBV89 WLO85:WLR89 WVK85:WVN89 C65622:F65626 IY65622:JB65626 SU65622:SX65626 ACQ65622:ACT65626 AMM65622:AMP65626 AWI65622:AWL65626 BGE65622:BGH65626 BQA65622:BQD65626 BZW65622:BZZ65626 CJS65622:CJV65626 CTO65622:CTR65626 DDK65622:DDN65626 DNG65622:DNJ65626 DXC65622:DXF65626 EGY65622:EHB65626 EQU65622:EQX65626 FAQ65622:FAT65626 FKM65622:FKP65626 FUI65622:FUL65626 GEE65622:GEH65626 GOA65622:GOD65626 GXW65622:GXZ65626 HHS65622:HHV65626 HRO65622:HRR65626 IBK65622:IBN65626 ILG65622:ILJ65626 IVC65622:IVF65626 JEY65622:JFB65626 JOU65622:JOX65626 JYQ65622:JYT65626 KIM65622:KIP65626 KSI65622:KSL65626 LCE65622:LCH65626 LMA65622:LMD65626 LVW65622:LVZ65626 MFS65622:MFV65626 MPO65622:MPR65626 MZK65622:MZN65626 NJG65622:NJJ65626 NTC65622:NTF65626 OCY65622:ODB65626 OMU65622:OMX65626 OWQ65622:OWT65626 PGM65622:PGP65626 PQI65622:PQL65626 QAE65622:QAH65626 QKA65622:QKD65626 QTW65622:QTZ65626 RDS65622:RDV65626 RNO65622:RNR65626 RXK65622:RXN65626 SHG65622:SHJ65626 SRC65622:SRF65626 TAY65622:TBB65626 TKU65622:TKX65626 TUQ65622:TUT65626 UEM65622:UEP65626 UOI65622:UOL65626 UYE65622:UYH65626 VIA65622:VID65626 VRW65622:VRZ65626 WBS65622:WBV65626 WLO65622:WLR65626 WVK65622:WVN65626 C131158:F131162 IY131158:JB131162 SU131158:SX131162 ACQ131158:ACT131162 AMM131158:AMP131162 AWI131158:AWL131162 BGE131158:BGH131162 BQA131158:BQD131162 BZW131158:BZZ131162 CJS131158:CJV131162 CTO131158:CTR131162 DDK131158:DDN131162 DNG131158:DNJ131162 DXC131158:DXF131162 EGY131158:EHB131162 EQU131158:EQX131162 FAQ131158:FAT131162 FKM131158:FKP131162 FUI131158:FUL131162 GEE131158:GEH131162 GOA131158:GOD131162 GXW131158:GXZ131162 HHS131158:HHV131162 HRO131158:HRR131162 IBK131158:IBN131162 ILG131158:ILJ131162 IVC131158:IVF131162 JEY131158:JFB131162 JOU131158:JOX131162 JYQ131158:JYT131162 KIM131158:KIP131162 KSI131158:KSL131162 LCE131158:LCH131162 LMA131158:LMD131162 LVW131158:LVZ131162 MFS131158:MFV131162 MPO131158:MPR131162 MZK131158:MZN131162 NJG131158:NJJ131162 NTC131158:NTF131162 OCY131158:ODB131162 OMU131158:OMX131162 OWQ131158:OWT131162 PGM131158:PGP131162 PQI131158:PQL131162 QAE131158:QAH131162 QKA131158:QKD131162 QTW131158:QTZ131162 RDS131158:RDV131162 RNO131158:RNR131162 RXK131158:RXN131162 SHG131158:SHJ131162 SRC131158:SRF131162 TAY131158:TBB131162 TKU131158:TKX131162 TUQ131158:TUT131162 UEM131158:UEP131162 UOI131158:UOL131162 UYE131158:UYH131162 VIA131158:VID131162 VRW131158:VRZ131162 WBS131158:WBV131162 WLO131158:WLR131162 WVK131158:WVN131162 C196694:F196698 IY196694:JB196698 SU196694:SX196698 ACQ196694:ACT196698 AMM196694:AMP196698 AWI196694:AWL196698 BGE196694:BGH196698 BQA196694:BQD196698 BZW196694:BZZ196698 CJS196694:CJV196698 CTO196694:CTR196698 DDK196694:DDN196698 DNG196694:DNJ196698 DXC196694:DXF196698 EGY196694:EHB196698 EQU196694:EQX196698 FAQ196694:FAT196698 FKM196694:FKP196698 FUI196694:FUL196698 GEE196694:GEH196698 GOA196694:GOD196698 GXW196694:GXZ196698 HHS196694:HHV196698 HRO196694:HRR196698 IBK196694:IBN196698 ILG196694:ILJ196698 IVC196694:IVF196698 JEY196694:JFB196698 JOU196694:JOX196698 JYQ196694:JYT196698 KIM196694:KIP196698 KSI196694:KSL196698 LCE196694:LCH196698 LMA196694:LMD196698 LVW196694:LVZ196698 MFS196694:MFV196698 MPO196694:MPR196698 MZK196694:MZN196698 NJG196694:NJJ196698 NTC196694:NTF196698 OCY196694:ODB196698 OMU196694:OMX196698 OWQ196694:OWT196698 PGM196694:PGP196698 PQI196694:PQL196698 QAE196694:QAH196698 QKA196694:QKD196698 QTW196694:QTZ196698 RDS196694:RDV196698 RNO196694:RNR196698 RXK196694:RXN196698 SHG196694:SHJ196698 SRC196694:SRF196698 TAY196694:TBB196698 TKU196694:TKX196698 TUQ196694:TUT196698 UEM196694:UEP196698 UOI196694:UOL196698 UYE196694:UYH196698 VIA196694:VID196698 VRW196694:VRZ196698 WBS196694:WBV196698 WLO196694:WLR196698 WVK196694:WVN196698 C262230:F262234 IY262230:JB262234 SU262230:SX262234 ACQ262230:ACT262234 AMM262230:AMP262234 AWI262230:AWL262234 BGE262230:BGH262234 BQA262230:BQD262234 BZW262230:BZZ262234 CJS262230:CJV262234 CTO262230:CTR262234 DDK262230:DDN262234 DNG262230:DNJ262234 DXC262230:DXF262234 EGY262230:EHB262234 EQU262230:EQX262234 FAQ262230:FAT262234 FKM262230:FKP262234 FUI262230:FUL262234 GEE262230:GEH262234 GOA262230:GOD262234 GXW262230:GXZ262234 HHS262230:HHV262234 HRO262230:HRR262234 IBK262230:IBN262234 ILG262230:ILJ262234 IVC262230:IVF262234 JEY262230:JFB262234 JOU262230:JOX262234 JYQ262230:JYT262234 KIM262230:KIP262234 KSI262230:KSL262234 LCE262230:LCH262234 LMA262230:LMD262234 LVW262230:LVZ262234 MFS262230:MFV262234 MPO262230:MPR262234 MZK262230:MZN262234 NJG262230:NJJ262234 NTC262230:NTF262234 OCY262230:ODB262234 OMU262230:OMX262234 OWQ262230:OWT262234 PGM262230:PGP262234 PQI262230:PQL262234 QAE262230:QAH262234 QKA262230:QKD262234 QTW262230:QTZ262234 RDS262230:RDV262234 RNO262230:RNR262234 RXK262230:RXN262234 SHG262230:SHJ262234 SRC262230:SRF262234 TAY262230:TBB262234 TKU262230:TKX262234 TUQ262230:TUT262234 UEM262230:UEP262234 UOI262230:UOL262234 UYE262230:UYH262234 VIA262230:VID262234 VRW262230:VRZ262234 WBS262230:WBV262234 WLO262230:WLR262234 WVK262230:WVN262234 C327766:F327770 IY327766:JB327770 SU327766:SX327770 ACQ327766:ACT327770 AMM327766:AMP327770 AWI327766:AWL327770 BGE327766:BGH327770 BQA327766:BQD327770 BZW327766:BZZ327770 CJS327766:CJV327770 CTO327766:CTR327770 DDK327766:DDN327770 DNG327766:DNJ327770 DXC327766:DXF327770 EGY327766:EHB327770 EQU327766:EQX327770 FAQ327766:FAT327770 FKM327766:FKP327770 FUI327766:FUL327770 GEE327766:GEH327770 GOA327766:GOD327770 GXW327766:GXZ327770 HHS327766:HHV327770 HRO327766:HRR327770 IBK327766:IBN327770 ILG327766:ILJ327770 IVC327766:IVF327770 JEY327766:JFB327770 JOU327766:JOX327770 JYQ327766:JYT327770 KIM327766:KIP327770 KSI327766:KSL327770 LCE327766:LCH327770 LMA327766:LMD327770 LVW327766:LVZ327770 MFS327766:MFV327770 MPO327766:MPR327770 MZK327766:MZN327770 NJG327766:NJJ327770 NTC327766:NTF327770 OCY327766:ODB327770 OMU327766:OMX327770 OWQ327766:OWT327770 PGM327766:PGP327770 PQI327766:PQL327770 QAE327766:QAH327770 QKA327766:QKD327770 QTW327766:QTZ327770 RDS327766:RDV327770 RNO327766:RNR327770 RXK327766:RXN327770 SHG327766:SHJ327770 SRC327766:SRF327770 TAY327766:TBB327770 TKU327766:TKX327770 TUQ327766:TUT327770 UEM327766:UEP327770 UOI327766:UOL327770 UYE327766:UYH327770 VIA327766:VID327770 VRW327766:VRZ327770 WBS327766:WBV327770 WLO327766:WLR327770 WVK327766:WVN327770 C393302:F393306 IY393302:JB393306 SU393302:SX393306 ACQ393302:ACT393306 AMM393302:AMP393306 AWI393302:AWL393306 BGE393302:BGH393306 BQA393302:BQD393306 BZW393302:BZZ393306 CJS393302:CJV393306 CTO393302:CTR393306 DDK393302:DDN393306 DNG393302:DNJ393306 DXC393302:DXF393306 EGY393302:EHB393306 EQU393302:EQX393306 FAQ393302:FAT393306 FKM393302:FKP393306 FUI393302:FUL393306 GEE393302:GEH393306 GOA393302:GOD393306 GXW393302:GXZ393306 HHS393302:HHV393306 HRO393302:HRR393306 IBK393302:IBN393306 ILG393302:ILJ393306 IVC393302:IVF393306 JEY393302:JFB393306 JOU393302:JOX393306 JYQ393302:JYT393306 KIM393302:KIP393306 KSI393302:KSL393306 LCE393302:LCH393306 LMA393302:LMD393306 LVW393302:LVZ393306 MFS393302:MFV393306 MPO393302:MPR393306 MZK393302:MZN393306 NJG393302:NJJ393306 NTC393302:NTF393306 OCY393302:ODB393306 OMU393302:OMX393306 OWQ393302:OWT393306 PGM393302:PGP393306 PQI393302:PQL393306 QAE393302:QAH393306 QKA393302:QKD393306 QTW393302:QTZ393306 RDS393302:RDV393306 RNO393302:RNR393306 RXK393302:RXN393306 SHG393302:SHJ393306 SRC393302:SRF393306 TAY393302:TBB393306 TKU393302:TKX393306 TUQ393302:TUT393306 UEM393302:UEP393306 UOI393302:UOL393306 UYE393302:UYH393306 VIA393302:VID393306 VRW393302:VRZ393306 WBS393302:WBV393306 WLO393302:WLR393306 WVK393302:WVN393306 C458838:F458842 IY458838:JB458842 SU458838:SX458842 ACQ458838:ACT458842 AMM458838:AMP458842 AWI458838:AWL458842 BGE458838:BGH458842 BQA458838:BQD458842 BZW458838:BZZ458842 CJS458838:CJV458842 CTO458838:CTR458842 DDK458838:DDN458842 DNG458838:DNJ458842 DXC458838:DXF458842 EGY458838:EHB458842 EQU458838:EQX458842 FAQ458838:FAT458842 FKM458838:FKP458842 FUI458838:FUL458842 GEE458838:GEH458842 GOA458838:GOD458842 GXW458838:GXZ458842 HHS458838:HHV458842 HRO458838:HRR458842 IBK458838:IBN458842 ILG458838:ILJ458842 IVC458838:IVF458842 JEY458838:JFB458842 JOU458838:JOX458842 JYQ458838:JYT458842 KIM458838:KIP458842 KSI458838:KSL458842 LCE458838:LCH458842 LMA458838:LMD458842 LVW458838:LVZ458842 MFS458838:MFV458842 MPO458838:MPR458842 MZK458838:MZN458842 NJG458838:NJJ458842 NTC458838:NTF458842 OCY458838:ODB458842 OMU458838:OMX458842 OWQ458838:OWT458842 PGM458838:PGP458842 PQI458838:PQL458842 QAE458838:QAH458842 QKA458838:QKD458842 QTW458838:QTZ458842 RDS458838:RDV458842 RNO458838:RNR458842 RXK458838:RXN458842 SHG458838:SHJ458842 SRC458838:SRF458842 TAY458838:TBB458842 TKU458838:TKX458842 TUQ458838:TUT458842 UEM458838:UEP458842 UOI458838:UOL458842 UYE458838:UYH458842 VIA458838:VID458842 VRW458838:VRZ458842 WBS458838:WBV458842 WLO458838:WLR458842 WVK458838:WVN458842 C524374:F524378 IY524374:JB524378 SU524374:SX524378 ACQ524374:ACT524378 AMM524374:AMP524378 AWI524374:AWL524378 BGE524374:BGH524378 BQA524374:BQD524378 BZW524374:BZZ524378 CJS524374:CJV524378 CTO524374:CTR524378 DDK524374:DDN524378 DNG524374:DNJ524378 DXC524374:DXF524378 EGY524374:EHB524378 EQU524374:EQX524378 FAQ524374:FAT524378 FKM524374:FKP524378 FUI524374:FUL524378 GEE524374:GEH524378 GOA524374:GOD524378 GXW524374:GXZ524378 HHS524374:HHV524378 HRO524374:HRR524378 IBK524374:IBN524378 ILG524374:ILJ524378 IVC524374:IVF524378 JEY524374:JFB524378 JOU524374:JOX524378 JYQ524374:JYT524378 KIM524374:KIP524378 KSI524374:KSL524378 LCE524374:LCH524378 LMA524374:LMD524378 LVW524374:LVZ524378 MFS524374:MFV524378 MPO524374:MPR524378 MZK524374:MZN524378 NJG524374:NJJ524378 NTC524374:NTF524378 OCY524374:ODB524378 OMU524374:OMX524378 OWQ524374:OWT524378 PGM524374:PGP524378 PQI524374:PQL524378 QAE524374:QAH524378 QKA524374:QKD524378 QTW524374:QTZ524378 RDS524374:RDV524378 RNO524374:RNR524378 RXK524374:RXN524378 SHG524374:SHJ524378 SRC524374:SRF524378 TAY524374:TBB524378 TKU524374:TKX524378 TUQ524374:TUT524378 UEM524374:UEP524378 UOI524374:UOL524378 UYE524374:UYH524378 VIA524374:VID524378 VRW524374:VRZ524378 WBS524374:WBV524378 WLO524374:WLR524378 WVK524374:WVN524378 C589910:F589914 IY589910:JB589914 SU589910:SX589914 ACQ589910:ACT589914 AMM589910:AMP589914 AWI589910:AWL589914 BGE589910:BGH589914 BQA589910:BQD589914 BZW589910:BZZ589914 CJS589910:CJV589914 CTO589910:CTR589914 DDK589910:DDN589914 DNG589910:DNJ589914 DXC589910:DXF589914 EGY589910:EHB589914 EQU589910:EQX589914 FAQ589910:FAT589914 FKM589910:FKP589914 FUI589910:FUL589914 GEE589910:GEH589914 GOA589910:GOD589914 GXW589910:GXZ589914 HHS589910:HHV589914 HRO589910:HRR589914 IBK589910:IBN589914 ILG589910:ILJ589914 IVC589910:IVF589914 JEY589910:JFB589914 JOU589910:JOX589914 JYQ589910:JYT589914 KIM589910:KIP589914 KSI589910:KSL589914 LCE589910:LCH589914 LMA589910:LMD589914 LVW589910:LVZ589914 MFS589910:MFV589914 MPO589910:MPR589914 MZK589910:MZN589914 NJG589910:NJJ589914 NTC589910:NTF589914 OCY589910:ODB589914 OMU589910:OMX589914 OWQ589910:OWT589914 PGM589910:PGP589914 PQI589910:PQL589914 QAE589910:QAH589914 QKA589910:QKD589914 QTW589910:QTZ589914 RDS589910:RDV589914 RNO589910:RNR589914 RXK589910:RXN589914 SHG589910:SHJ589914 SRC589910:SRF589914 TAY589910:TBB589914 TKU589910:TKX589914 TUQ589910:TUT589914 UEM589910:UEP589914 UOI589910:UOL589914 UYE589910:UYH589914 VIA589910:VID589914 VRW589910:VRZ589914 WBS589910:WBV589914 WLO589910:WLR589914 WVK589910:WVN589914 C655446:F655450 IY655446:JB655450 SU655446:SX655450 ACQ655446:ACT655450 AMM655446:AMP655450 AWI655446:AWL655450 BGE655446:BGH655450 BQA655446:BQD655450 BZW655446:BZZ655450 CJS655446:CJV655450 CTO655446:CTR655450 DDK655446:DDN655450 DNG655446:DNJ655450 DXC655446:DXF655450 EGY655446:EHB655450 EQU655446:EQX655450 FAQ655446:FAT655450 FKM655446:FKP655450 FUI655446:FUL655450 GEE655446:GEH655450 GOA655446:GOD655450 GXW655446:GXZ655450 HHS655446:HHV655450 HRO655446:HRR655450 IBK655446:IBN655450 ILG655446:ILJ655450 IVC655446:IVF655450 JEY655446:JFB655450 JOU655446:JOX655450 JYQ655446:JYT655450 KIM655446:KIP655450 KSI655446:KSL655450 LCE655446:LCH655450 LMA655446:LMD655450 LVW655446:LVZ655450 MFS655446:MFV655450 MPO655446:MPR655450 MZK655446:MZN655450 NJG655446:NJJ655450 NTC655446:NTF655450 OCY655446:ODB655450 OMU655446:OMX655450 OWQ655446:OWT655450 PGM655446:PGP655450 PQI655446:PQL655450 QAE655446:QAH655450 QKA655446:QKD655450 QTW655446:QTZ655450 RDS655446:RDV655450 RNO655446:RNR655450 RXK655446:RXN655450 SHG655446:SHJ655450 SRC655446:SRF655450 TAY655446:TBB655450 TKU655446:TKX655450 TUQ655446:TUT655450 UEM655446:UEP655450 UOI655446:UOL655450 UYE655446:UYH655450 VIA655446:VID655450 VRW655446:VRZ655450 WBS655446:WBV655450 WLO655446:WLR655450 WVK655446:WVN655450 C720982:F720986 IY720982:JB720986 SU720982:SX720986 ACQ720982:ACT720986 AMM720982:AMP720986 AWI720982:AWL720986 BGE720982:BGH720986 BQA720982:BQD720986 BZW720982:BZZ720986 CJS720982:CJV720986 CTO720982:CTR720986 DDK720982:DDN720986 DNG720982:DNJ720986 DXC720982:DXF720986 EGY720982:EHB720986 EQU720982:EQX720986 FAQ720982:FAT720986 FKM720982:FKP720986 FUI720982:FUL720986 GEE720982:GEH720986 GOA720982:GOD720986 GXW720982:GXZ720986 HHS720982:HHV720986 HRO720982:HRR720986 IBK720982:IBN720986 ILG720982:ILJ720986 IVC720982:IVF720986 JEY720982:JFB720986 JOU720982:JOX720986 JYQ720982:JYT720986 KIM720982:KIP720986 KSI720982:KSL720986 LCE720982:LCH720986 LMA720982:LMD720986 LVW720982:LVZ720986 MFS720982:MFV720986 MPO720982:MPR720986 MZK720982:MZN720986 NJG720982:NJJ720986 NTC720982:NTF720986 OCY720982:ODB720986 OMU720982:OMX720986 OWQ720982:OWT720986 PGM720982:PGP720986 PQI720982:PQL720986 QAE720982:QAH720986 QKA720982:QKD720986 QTW720982:QTZ720986 RDS720982:RDV720986 RNO720982:RNR720986 RXK720982:RXN720986 SHG720982:SHJ720986 SRC720982:SRF720986 TAY720982:TBB720986 TKU720982:TKX720986 TUQ720982:TUT720986 UEM720982:UEP720986 UOI720982:UOL720986 UYE720982:UYH720986 VIA720982:VID720986 VRW720982:VRZ720986 WBS720982:WBV720986 WLO720982:WLR720986 WVK720982:WVN720986 C786518:F786522 IY786518:JB786522 SU786518:SX786522 ACQ786518:ACT786522 AMM786518:AMP786522 AWI786518:AWL786522 BGE786518:BGH786522 BQA786518:BQD786522 BZW786518:BZZ786522 CJS786518:CJV786522 CTO786518:CTR786522 DDK786518:DDN786522 DNG786518:DNJ786522 DXC786518:DXF786522 EGY786518:EHB786522 EQU786518:EQX786522 FAQ786518:FAT786522 FKM786518:FKP786522 FUI786518:FUL786522 GEE786518:GEH786522 GOA786518:GOD786522 GXW786518:GXZ786522 HHS786518:HHV786522 HRO786518:HRR786522 IBK786518:IBN786522 ILG786518:ILJ786522 IVC786518:IVF786522 JEY786518:JFB786522 JOU786518:JOX786522 JYQ786518:JYT786522 KIM786518:KIP786522 KSI786518:KSL786522 LCE786518:LCH786522 LMA786518:LMD786522 LVW786518:LVZ786522 MFS786518:MFV786522 MPO786518:MPR786522 MZK786518:MZN786522 NJG786518:NJJ786522 NTC786518:NTF786522 OCY786518:ODB786522 OMU786518:OMX786522 OWQ786518:OWT786522 PGM786518:PGP786522 PQI786518:PQL786522 QAE786518:QAH786522 QKA786518:QKD786522 QTW786518:QTZ786522 RDS786518:RDV786522 RNO786518:RNR786522 RXK786518:RXN786522 SHG786518:SHJ786522 SRC786518:SRF786522 TAY786518:TBB786522 TKU786518:TKX786522 TUQ786518:TUT786522 UEM786518:UEP786522 UOI786518:UOL786522 UYE786518:UYH786522 VIA786518:VID786522 VRW786518:VRZ786522 WBS786518:WBV786522 WLO786518:WLR786522 WVK786518:WVN786522 C852054:F852058 IY852054:JB852058 SU852054:SX852058 ACQ852054:ACT852058 AMM852054:AMP852058 AWI852054:AWL852058 BGE852054:BGH852058 BQA852054:BQD852058 BZW852054:BZZ852058 CJS852054:CJV852058 CTO852054:CTR852058 DDK852054:DDN852058 DNG852054:DNJ852058 DXC852054:DXF852058 EGY852054:EHB852058 EQU852054:EQX852058 FAQ852054:FAT852058 FKM852054:FKP852058 FUI852054:FUL852058 GEE852054:GEH852058 GOA852054:GOD852058 GXW852054:GXZ852058 HHS852054:HHV852058 HRO852054:HRR852058 IBK852054:IBN852058 ILG852054:ILJ852058 IVC852054:IVF852058 JEY852054:JFB852058 JOU852054:JOX852058 JYQ852054:JYT852058 KIM852054:KIP852058 KSI852054:KSL852058 LCE852054:LCH852058 LMA852054:LMD852058 LVW852054:LVZ852058 MFS852054:MFV852058 MPO852054:MPR852058 MZK852054:MZN852058 NJG852054:NJJ852058 NTC852054:NTF852058 OCY852054:ODB852058 OMU852054:OMX852058 OWQ852054:OWT852058 PGM852054:PGP852058 PQI852054:PQL852058 QAE852054:QAH852058 QKA852054:QKD852058 QTW852054:QTZ852058 RDS852054:RDV852058 RNO852054:RNR852058 RXK852054:RXN852058 SHG852054:SHJ852058 SRC852054:SRF852058 TAY852054:TBB852058 TKU852054:TKX852058 TUQ852054:TUT852058 UEM852054:UEP852058 UOI852054:UOL852058 UYE852054:UYH852058 VIA852054:VID852058 VRW852054:VRZ852058 WBS852054:WBV852058 WLO852054:WLR852058 WVK852054:WVN852058 C917590:F917594 IY917590:JB917594 SU917590:SX917594 ACQ917590:ACT917594 AMM917590:AMP917594 AWI917590:AWL917594 BGE917590:BGH917594 BQA917590:BQD917594 BZW917590:BZZ917594 CJS917590:CJV917594 CTO917590:CTR917594 DDK917590:DDN917594 DNG917590:DNJ917594 DXC917590:DXF917594 EGY917590:EHB917594 EQU917590:EQX917594 FAQ917590:FAT917594 FKM917590:FKP917594 FUI917590:FUL917594 GEE917590:GEH917594 GOA917590:GOD917594 GXW917590:GXZ917594 HHS917590:HHV917594 HRO917590:HRR917594 IBK917590:IBN917594 ILG917590:ILJ917594 IVC917590:IVF917594 JEY917590:JFB917594 JOU917590:JOX917594 JYQ917590:JYT917594 KIM917590:KIP917594 KSI917590:KSL917594 LCE917590:LCH917594 LMA917590:LMD917594 LVW917590:LVZ917594 MFS917590:MFV917594 MPO917590:MPR917594 MZK917590:MZN917594 NJG917590:NJJ917594 NTC917590:NTF917594 OCY917590:ODB917594 OMU917590:OMX917594 OWQ917590:OWT917594 PGM917590:PGP917594 PQI917590:PQL917594 QAE917590:QAH917594 QKA917590:QKD917594 QTW917590:QTZ917594 RDS917590:RDV917594 RNO917590:RNR917594 RXK917590:RXN917594 SHG917590:SHJ917594 SRC917590:SRF917594 TAY917590:TBB917594 TKU917590:TKX917594 TUQ917590:TUT917594 UEM917590:UEP917594 UOI917590:UOL917594 UYE917590:UYH917594 VIA917590:VID917594 VRW917590:VRZ917594 WBS917590:WBV917594 WLO917590:WLR917594 WVK917590:WVN917594 C983126:F983130 IY983126:JB983130 SU983126:SX983130 ACQ983126:ACT983130 AMM983126:AMP983130 AWI983126:AWL983130 BGE983126:BGH983130 BQA983126:BQD983130 BZW983126:BZZ983130 CJS983126:CJV983130 CTO983126:CTR983130 DDK983126:DDN983130 DNG983126:DNJ983130 DXC983126:DXF983130 EGY983126:EHB983130 EQU983126:EQX983130 FAQ983126:FAT983130 FKM983126:FKP983130 FUI983126:FUL983130 GEE983126:GEH983130 GOA983126:GOD983130 GXW983126:GXZ983130 HHS983126:HHV983130 HRO983126:HRR983130 IBK983126:IBN983130 ILG983126:ILJ983130 IVC983126:IVF983130 JEY983126:JFB983130 JOU983126:JOX983130 JYQ983126:JYT983130 KIM983126:KIP983130 KSI983126:KSL983130 LCE983126:LCH983130 LMA983126:LMD983130 LVW983126:LVZ983130 MFS983126:MFV983130 MPO983126:MPR983130 MZK983126:MZN983130 NJG983126:NJJ983130 NTC983126:NTF983130 OCY983126:ODB983130 OMU983126:OMX983130 OWQ983126:OWT983130 PGM983126:PGP983130 PQI983126:PQL983130 QAE983126:QAH983130 QKA983126:QKD983130 QTW983126:QTZ983130 RDS983126:RDV983130 RNO983126:RNR983130 RXK983126:RXN983130 SHG983126:SHJ983130 SRC983126:SRF983130 TAY983126:TBB983130 TKU983126:TKX983130 TUQ983126:TUT983130 UEM983126:UEP983130 UOI983126:UOL983130 UYE983126:UYH983130 VIA983126:VID983130 VRW983126:VRZ983130 WBS983126:WBV983130 WLO983126:WLR983130 WVK983126:WVN983130 E58:F58 IY76:JH76 SU76:TD76 ACQ76:ACZ76 AMM76:AMV76 AWI76:AWR76 BGE76:BGN76 BQA76:BQJ76 BZW76:CAF76 CJS76:CKB76 CTO76:CTX76 DDK76:DDT76 DNG76:DNP76 DXC76:DXL76 EGY76:EHH76 EQU76:ERD76 FAQ76:FAZ76 FKM76:FKV76 FUI76:FUR76 GEE76:GEN76 GOA76:GOJ76 GXW76:GYF76 HHS76:HIB76 HRO76:HRX76 IBK76:IBT76 ILG76:ILP76 IVC76:IVL76 JEY76:JFH76 JOU76:JPD76 JYQ76:JYZ76 KIM76:KIV76 KSI76:KSR76 LCE76:LCN76 LMA76:LMJ76 LVW76:LWF76 MFS76:MGB76 MPO76:MPX76 MZK76:MZT76 NJG76:NJP76 NTC76:NTL76 OCY76:ODH76 OMU76:OND76 OWQ76:OWZ76 PGM76:PGV76 PQI76:PQR76 QAE76:QAN76 QKA76:QKJ76 QTW76:QUF76 RDS76:REB76 RNO76:RNX76 RXK76:RXT76 SHG76:SHP76 SRC76:SRL76 TAY76:TBH76 TKU76:TLD76 TUQ76:TUZ76 UEM76:UEV76 UOI76:UOR76 UYE76:UYN76 VIA76:VIJ76 VRW76:VSF76 WBS76:WCB76 WLO76:WLX76 WVK76:WVT76 C65613:L65613 IY65613:JH65613 SU65613:TD65613 ACQ65613:ACZ65613 AMM65613:AMV65613 AWI65613:AWR65613 BGE65613:BGN65613 BQA65613:BQJ65613 BZW65613:CAF65613 CJS65613:CKB65613 CTO65613:CTX65613 DDK65613:DDT65613 DNG65613:DNP65613 DXC65613:DXL65613 EGY65613:EHH65613 EQU65613:ERD65613 FAQ65613:FAZ65613 FKM65613:FKV65613 FUI65613:FUR65613 GEE65613:GEN65613 GOA65613:GOJ65613 GXW65613:GYF65613 HHS65613:HIB65613 HRO65613:HRX65613 IBK65613:IBT65613 ILG65613:ILP65613 IVC65613:IVL65613 JEY65613:JFH65613 JOU65613:JPD65613 JYQ65613:JYZ65613 KIM65613:KIV65613 KSI65613:KSR65613 LCE65613:LCN65613 LMA65613:LMJ65613 LVW65613:LWF65613 MFS65613:MGB65613 MPO65613:MPX65613 MZK65613:MZT65613 NJG65613:NJP65613 NTC65613:NTL65613 OCY65613:ODH65613 OMU65613:OND65613 OWQ65613:OWZ65613 PGM65613:PGV65613 PQI65613:PQR65613 QAE65613:QAN65613 QKA65613:QKJ65613 QTW65613:QUF65613 RDS65613:REB65613 RNO65613:RNX65613 RXK65613:RXT65613 SHG65613:SHP65613 SRC65613:SRL65613 TAY65613:TBH65613 TKU65613:TLD65613 TUQ65613:TUZ65613 UEM65613:UEV65613 UOI65613:UOR65613 UYE65613:UYN65613 VIA65613:VIJ65613 VRW65613:VSF65613 WBS65613:WCB65613 WLO65613:WLX65613 WVK65613:WVT65613 C131149:L131149 IY131149:JH131149 SU131149:TD131149 ACQ131149:ACZ131149 AMM131149:AMV131149 AWI131149:AWR131149 BGE131149:BGN131149 BQA131149:BQJ131149 BZW131149:CAF131149 CJS131149:CKB131149 CTO131149:CTX131149 DDK131149:DDT131149 DNG131149:DNP131149 DXC131149:DXL131149 EGY131149:EHH131149 EQU131149:ERD131149 FAQ131149:FAZ131149 FKM131149:FKV131149 FUI131149:FUR131149 GEE131149:GEN131149 GOA131149:GOJ131149 GXW131149:GYF131149 HHS131149:HIB131149 HRO131149:HRX131149 IBK131149:IBT131149 ILG131149:ILP131149 IVC131149:IVL131149 JEY131149:JFH131149 JOU131149:JPD131149 JYQ131149:JYZ131149 KIM131149:KIV131149 KSI131149:KSR131149 LCE131149:LCN131149 LMA131149:LMJ131149 LVW131149:LWF131149 MFS131149:MGB131149 MPO131149:MPX131149 MZK131149:MZT131149 NJG131149:NJP131149 NTC131149:NTL131149 OCY131149:ODH131149 OMU131149:OND131149 OWQ131149:OWZ131149 PGM131149:PGV131149 PQI131149:PQR131149 QAE131149:QAN131149 QKA131149:QKJ131149 QTW131149:QUF131149 RDS131149:REB131149 RNO131149:RNX131149 RXK131149:RXT131149 SHG131149:SHP131149 SRC131149:SRL131149 TAY131149:TBH131149 TKU131149:TLD131149 TUQ131149:TUZ131149 UEM131149:UEV131149 UOI131149:UOR131149 UYE131149:UYN131149 VIA131149:VIJ131149 VRW131149:VSF131149 WBS131149:WCB131149 WLO131149:WLX131149 WVK131149:WVT131149 C196685:L196685 IY196685:JH196685 SU196685:TD196685 ACQ196685:ACZ196685 AMM196685:AMV196685 AWI196685:AWR196685 BGE196685:BGN196685 BQA196685:BQJ196685 BZW196685:CAF196685 CJS196685:CKB196685 CTO196685:CTX196685 DDK196685:DDT196685 DNG196685:DNP196685 DXC196685:DXL196685 EGY196685:EHH196685 EQU196685:ERD196685 FAQ196685:FAZ196685 FKM196685:FKV196685 FUI196685:FUR196685 GEE196685:GEN196685 GOA196685:GOJ196685 GXW196685:GYF196685 HHS196685:HIB196685 HRO196685:HRX196685 IBK196685:IBT196685 ILG196685:ILP196685 IVC196685:IVL196685 JEY196685:JFH196685 JOU196685:JPD196685 JYQ196685:JYZ196685 KIM196685:KIV196685 KSI196685:KSR196685 LCE196685:LCN196685 LMA196685:LMJ196685 LVW196685:LWF196685 MFS196685:MGB196685 MPO196685:MPX196685 MZK196685:MZT196685 NJG196685:NJP196685 NTC196685:NTL196685 OCY196685:ODH196685 OMU196685:OND196685 OWQ196685:OWZ196685 PGM196685:PGV196685 PQI196685:PQR196685 QAE196685:QAN196685 QKA196685:QKJ196685 QTW196685:QUF196685 RDS196685:REB196685 RNO196685:RNX196685 RXK196685:RXT196685 SHG196685:SHP196685 SRC196685:SRL196685 TAY196685:TBH196685 TKU196685:TLD196685 TUQ196685:TUZ196685 UEM196685:UEV196685 UOI196685:UOR196685 UYE196685:UYN196685 VIA196685:VIJ196685 VRW196685:VSF196685 WBS196685:WCB196685 WLO196685:WLX196685 WVK196685:WVT196685 C262221:L262221 IY262221:JH262221 SU262221:TD262221 ACQ262221:ACZ262221 AMM262221:AMV262221 AWI262221:AWR262221 BGE262221:BGN262221 BQA262221:BQJ262221 BZW262221:CAF262221 CJS262221:CKB262221 CTO262221:CTX262221 DDK262221:DDT262221 DNG262221:DNP262221 DXC262221:DXL262221 EGY262221:EHH262221 EQU262221:ERD262221 FAQ262221:FAZ262221 FKM262221:FKV262221 FUI262221:FUR262221 GEE262221:GEN262221 GOA262221:GOJ262221 GXW262221:GYF262221 HHS262221:HIB262221 HRO262221:HRX262221 IBK262221:IBT262221 ILG262221:ILP262221 IVC262221:IVL262221 JEY262221:JFH262221 JOU262221:JPD262221 JYQ262221:JYZ262221 KIM262221:KIV262221 KSI262221:KSR262221 LCE262221:LCN262221 LMA262221:LMJ262221 LVW262221:LWF262221 MFS262221:MGB262221 MPO262221:MPX262221 MZK262221:MZT262221 NJG262221:NJP262221 NTC262221:NTL262221 OCY262221:ODH262221 OMU262221:OND262221 OWQ262221:OWZ262221 PGM262221:PGV262221 PQI262221:PQR262221 QAE262221:QAN262221 QKA262221:QKJ262221 QTW262221:QUF262221 RDS262221:REB262221 RNO262221:RNX262221 RXK262221:RXT262221 SHG262221:SHP262221 SRC262221:SRL262221 TAY262221:TBH262221 TKU262221:TLD262221 TUQ262221:TUZ262221 UEM262221:UEV262221 UOI262221:UOR262221 UYE262221:UYN262221 VIA262221:VIJ262221 VRW262221:VSF262221 WBS262221:WCB262221 WLO262221:WLX262221 WVK262221:WVT262221 C327757:L327757 IY327757:JH327757 SU327757:TD327757 ACQ327757:ACZ327757 AMM327757:AMV327757 AWI327757:AWR327757 BGE327757:BGN327757 BQA327757:BQJ327757 BZW327757:CAF327757 CJS327757:CKB327757 CTO327757:CTX327757 DDK327757:DDT327757 DNG327757:DNP327757 DXC327757:DXL327757 EGY327757:EHH327757 EQU327757:ERD327757 FAQ327757:FAZ327757 FKM327757:FKV327757 FUI327757:FUR327757 GEE327757:GEN327757 GOA327757:GOJ327757 GXW327757:GYF327757 HHS327757:HIB327757 HRO327757:HRX327757 IBK327757:IBT327757 ILG327757:ILP327757 IVC327757:IVL327757 JEY327757:JFH327757 JOU327757:JPD327757 JYQ327757:JYZ327757 KIM327757:KIV327757 KSI327757:KSR327757 LCE327757:LCN327757 LMA327757:LMJ327757 LVW327757:LWF327757 MFS327757:MGB327757 MPO327757:MPX327757 MZK327757:MZT327757 NJG327757:NJP327757 NTC327757:NTL327757 OCY327757:ODH327757 OMU327757:OND327757 OWQ327757:OWZ327757 PGM327757:PGV327757 PQI327757:PQR327757 QAE327757:QAN327757 QKA327757:QKJ327757 QTW327757:QUF327757 RDS327757:REB327757 RNO327757:RNX327757 RXK327757:RXT327757 SHG327757:SHP327757 SRC327757:SRL327757 TAY327757:TBH327757 TKU327757:TLD327757 TUQ327757:TUZ327757 UEM327757:UEV327757 UOI327757:UOR327757 UYE327757:UYN327757 VIA327757:VIJ327757 VRW327757:VSF327757 WBS327757:WCB327757 WLO327757:WLX327757 WVK327757:WVT327757 C393293:L393293 IY393293:JH393293 SU393293:TD393293 ACQ393293:ACZ393293 AMM393293:AMV393293 AWI393293:AWR393293 BGE393293:BGN393293 BQA393293:BQJ393293 BZW393293:CAF393293 CJS393293:CKB393293 CTO393293:CTX393293 DDK393293:DDT393293 DNG393293:DNP393293 DXC393293:DXL393293 EGY393293:EHH393293 EQU393293:ERD393293 FAQ393293:FAZ393293 FKM393293:FKV393293 FUI393293:FUR393293 GEE393293:GEN393293 GOA393293:GOJ393293 GXW393293:GYF393293 HHS393293:HIB393293 HRO393293:HRX393293 IBK393293:IBT393293 ILG393293:ILP393293 IVC393293:IVL393293 JEY393293:JFH393293 JOU393293:JPD393293 JYQ393293:JYZ393293 KIM393293:KIV393293 KSI393293:KSR393293 LCE393293:LCN393293 LMA393293:LMJ393293 LVW393293:LWF393293 MFS393293:MGB393293 MPO393293:MPX393293 MZK393293:MZT393293 NJG393293:NJP393293 NTC393293:NTL393293 OCY393293:ODH393293 OMU393293:OND393293 OWQ393293:OWZ393293 PGM393293:PGV393293 PQI393293:PQR393293 QAE393293:QAN393293 QKA393293:QKJ393293 QTW393293:QUF393293 RDS393293:REB393293 RNO393293:RNX393293 RXK393293:RXT393293 SHG393293:SHP393293 SRC393293:SRL393293 TAY393293:TBH393293 TKU393293:TLD393293 TUQ393293:TUZ393293 UEM393293:UEV393293 UOI393293:UOR393293 UYE393293:UYN393293 VIA393293:VIJ393293 VRW393293:VSF393293 WBS393293:WCB393293 WLO393293:WLX393293 WVK393293:WVT393293 C458829:L458829 IY458829:JH458829 SU458829:TD458829 ACQ458829:ACZ458829 AMM458829:AMV458829 AWI458829:AWR458829 BGE458829:BGN458829 BQA458829:BQJ458829 BZW458829:CAF458829 CJS458829:CKB458829 CTO458829:CTX458829 DDK458829:DDT458829 DNG458829:DNP458829 DXC458829:DXL458829 EGY458829:EHH458829 EQU458829:ERD458829 FAQ458829:FAZ458829 FKM458829:FKV458829 FUI458829:FUR458829 GEE458829:GEN458829 GOA458829:GOJ458829 GXW458829:GYF458829 HHS458829:HIB458829 HRO458829:HRX458829 IBK458829:IBT458829 ILG458829:ILP458829 IVC458829:IVL458829 JEY458829:JFH458829 JOU458829:JPD458829 JYQ458829:JYZ458829 KIM458829:KIV458829 KSI458829:KSR458829 LCE458829:LCN458829 LMA458829:LMJ458829 LVW458829:LWF458829 MFS458829:MGB458829 MPO458829:MPX458829 MZK458829:MZT458829 NJG458829:NJP458829 NTC458829:NTL458829 OCY458829:ODH458829 OMU458829:OND458829 OWQ458829:OWZ458829 PGM458829:PGV458829 PQI458829:PQR458829 QAE458829:QAN458829 QKA458829:QKJ458829 QTW458829:QUF458829 RDS458829:REB458829 RNO458829:RNX458829 RXK458829:RXT458829 SHG458829:SHP458829 SRC458829:SRL458829 TAY458829:TBH458829 TKU458829:TLD458829 TUQ458829:TUZ458829 UEM458829:UEV458829 UOI458829:UOR458829 UYE458829:UYN458829 VIA458829:VIJ458829 VRW458829:VSF458829 WBS458829:WCB458829 WLO458829:WLX458829 WVK458829:WVT458829 C524365:L524365 IY524365:JH524365 SU524365:TD524365 ACQ524365:ACZ524365 AMM524365:AMV524365 AWI524365:AWR524365 BGE524365:BGN524365 BQA524365:BQJ524365 BZW524365:CAF524365 CJS524365:CKB524365 CTO524365:CTX524365 DDK524365:DDT524365 DNG524365:DNP524365 DXC524365:DXL524365 EGY524365:EHH524365 EQU524365:ERD524365 FAQ524365:FAZ524365 FKM524365:FKV524365 FUI524365:FUR524365 GEE524365:GEN524365 GOA524365:GOJ524365 GXW524365:GYF524365 HHS524365:HIB524365 HRO524365:HRX524365 IBK524365:IBT524365 ILG524365:ILP524365 IVC524365:IVL524365 JEY524365:JFH524365 JOU524365:JPD524365 JYQ524365:JYZ524365 KIM524365:KIV524365 KSI524365:KSR524365 LCE524365:LCN524365 LMA524365:LMJ524365 LVW524365:LWF524365 MFS524365:MGB524365 MPO524365:MPX524365 MZK524365:MZT524365 NJG524365:NJP524365 NTC524365:NTL524365 OCY524365:ODH524365 OMU524365:OND524365 OWQ524365:OWZ524365 PGM524365:PGV524365 PQI524365:PQR524365 QAE524365:QAN524365 QKA524365:QKJ524365 QTW524365:QUF524365 RDS524365:REB524365 RNO524365:RNX524365 RXK524365:RXT524365 SHG524365:SHP524365 SRC524365:SRL524365 TAY524365:TBH524365 TKU524365:TLD524365 TUQ524365:TUZ524365 UEM524365:UEV524365 UOI524365:UOR524365 UYE524365:UYN524365 VIA524365:VIJ524365 VRW524365:VSF524365 WBS524365:WCB524365 WLO524365:WLX524365 WVK524365:WVT524365 C589901:L589901 IY589901:JH589901 SU589901:TD589901 ACQ589901:ACZ589901 AMM589901:AMV589901 AWI589901:AWR589901 BGE589901:BGN589901 BQA589901:BQJ589901 BZW589901:CAF589901 CJS589901:CKB589901 CTO589901:CTX589901 DDK589901:DDT589901 DNG589901:DNP589901 DXC589901:DXL589901 EGY589901:EHH589901 EQU589901:ERD589901 FAQ589901:FAZ589901 FKM589901:FKV589901 FUI589901:FUR589901 GEE589901:GEN589901 GOA589901:GOJ589901 GXW589901:GYF589901 HHS589901:HIB589901 HRO589901:HRX589901 IBK589901:IBT589901 ILG589901:ILP589901 IVC589901:IVL589901 JEY589901:JFH589901 JOU589901:JPD589901 JYQ589901:JYZ589901 KIM589901:KIV589901 KSI589901:KSR589901 LCE589901:LCN589901 LMA589901:LMJ589901 LVW589901:LWF589901 MFS589901:MGB589901 MPO589901:MPX589901 MZK589901:MZT589901 NJG589901:NJP589901 NTC589901:NTL589901 OCY589901:ODH589901 OMU589901:OND589901 OWQ589901:OWZ589901 PGM589901:PGV589901 PQI589901:PQR589901 QAE589901:QAN589901 QKA589901:QKJ589901 QTW589901:QUF589901 RDS589901:REB589901 RNO589901:RNX589901 RXK589901:RXT589901 SHG589901:SHP589901 SRC589901:SRL589901 TAY589901:TBH589901 TKU589901:TLD589901 TUQ589901:TUZ589901 UEM589901:UEV589901 UOI589901:UOR589901 UYE589901:UYN589901 VIA589901:VIJ589901 VRW589901:VSF589901 WBS589901:WCB589901 WLO589901:WLX589901 WVK589901:WVT589901 C655437:L655437 IY655437:JH655437 SU655437:TD655437 ACQ655437:ACZ655437 AMM655437:AMV655437 AWI655437:AWR655437 BGE655437:BGN655437 BQA655437:BQJ655437 BZW655437:CAF655437 CJS655437:CKB655437 CTO655437:CTX655437 DDK655437:DDT655437 DNG655437:DNP655437 DXC655437:DXL655437 EGY655437:EHH655437 EQU655437:ERD655437 FAQ655437:FAZ655437 FKM655437:FKV655437 FUI655437:FUR655437 GEE655437:GEN655437 GOA655437:GOJ655437 GXW655437:GYF655437 HHS655437:HIB655437 HRO655437:HRX655437 IBK655437:IBT655437 ILG655437:ILP655437 IVC655437:IVL655437 JEY655437:JFH655437 JOU655437:JPD655437 JYQ655437:JYZ655437 KIM655437:KIV655437 KSI655437:KSR655437 LCE655437:LCN655437 LMA655437:LMJ655437 LVW655437:LWF655437 MFS655437:MGB655437 MPO655437:MPX655437 MZK655437:MZT655437 NJG655437:NJP655437 NTC655437:NTL655437 OCY655437:ODH655437 OMU655437:OND655437 OWQ655437:OWZ655437 PGM655437:PGV655437 PQI655437:PQR655437 QAE655437:QAN655437 QKA655437:QKJ655437 QTW655437:QUF655437 RDS655437:REB655437 RNO655437:RNX655437 RXK655437:RXT655437 SHG655437:SHP655437 SRC655437:SRL655437 TAY655437:TBH655437 TKU655437:TLD655437 TUQ655437:TUZ655437 UEM655437:UEV655437 UOI655437:UOR655437 UYE655437:UYN655437 VIA655437:VIJ655437 VRW655437:VSF655437 WBS655437:WCB655437 WLO655437:WLX655437 WVK655437:WVT655437 C720973:L720973 IY720973:JH720973 SU720973:TD720973 ACQ720973:ACZ720973 AMM720973:AMV720973 AWI720973:AWR720973 BGE720973:BGN720973 BQA720973:BQJ720973 BZW720973:CAF720973 CJS720973:CKB720973 CTO720973:CTX720973 DDK720973:DDT720973 DNG720973:DNP720973 DXC720973:DXL720973 EGY720973:EHH720973 EQU720973:ERD720973 FAQ720973:FAZ720973 FKM720973:FKV720973 FUI720973:FUR720973 GEE720973:GEN720973 GOA720973:GOJ720973 GXW720973:GYF720973 HHS720973:HIB720973 HRO720973:HRX720973 IBK720973:IBT720973 ILG720973:ILP720973 IVC720973:IVL720973 JEY720973:JFH720973 JOU720973:JPD720973 JYQ720973:JYZ720973 KIM720973:KIV720973 KSI720973:KSR720973 LCE720973:LCN720973 LMA720973:LMJ720973 LVW720973:LWF720973 MFS720973:MGB720973 MPO720973:MPX720973 MZK720973:MZT720973 NJG720973:NJP720973 NTC720973:NTL720973 OCY720973:ODH720973 OMU720973:OND720973 OWQ720973:OWZ720973 PGM720973:PGV720973 PQI720973:PQR720973 QAE720973:QAN720973 QKA720973:QKJ720973 QTW720973:QUF720973 RDS720973:REB720973 RNO720973:RNX720973 RXK720973:RXT720973 SHG720973:SHP720973 SRC720973:SRL720973 TAY720973:TBH720973 TKU720973:TLD720973 TUQ720973:TUZ720973 UEM720973:UEV720973 UOI720973:UOR720973 UYE720973:UYN720973 VIA720973:VIJ720973 VRW720973:VSF720973 WBS720973:WCB720973 WLO720973:WLX720973 WVK720973:WVT720973 C786509:L786509 IY786509:JH786509 SU786509:TD786509 ACQ786509:ACZ786509 AMM786509:AMV786509 AWI786509:AWR786509 BGE786509:BGN786509 BQA786509:BQJ786509 BZW786509:CAF786509 CJS786509:CKB786509 CTO786509:CTX786509 DDK786509:DDT786509 DNG786509:DNP786509 DXC786509:DXL786509 EGY786509:EHH786509 EQU786509:ERD786509 FAQ786509:FAZ786509 FKM786509:FKV786509 FUI786509:FUR786509 GEE786509:GEN786509 GOA786509:GOJ786509 GXW786509:GYF786509 HHS786509:HIB786509 HRO786509:HRX786509 IBK786509:IBT786509 ILG786509:ILP786509 IVC786509:IVL786509 JEY786509:JFH786509 JOU786509:JPD786509 JYQ786509:JYZ786509 KIM786509:KIV786509 KSI786509:KSR786509 LCE786509:LCN786509 LMA786509:LMJ786509 LVW786509:LWF786509 MFS786509:MGB786509 MPO786509:MPX786509 MZK786509:MZT786509 NJG786509:NJP786509 NTC786509:NTL786509 OCY786509:ODH786509 OMU786509:OND786509 OWQ786509:OWZ786509 PGM786509:PGV786509 PQI786509:PQR786509 QAE786509:QAN786509 QKA786509:QKJ786509 QTW786509:QUF786509 RDS786509:REB786509 RNO786509:RNX786509 RXK786509:RXT786509 SHG786509:SHP786509 SRC786509:SRL786509 TAY786509:TBH786509 TKU786509:TLD786509 TUQ786509:TUZ786509 UEM786509:UEV786509 UOI786509:UOR786509 UYE786509:UYN786509 VIA786509:VIJ786509 VRW786509:VSF786509 WBS786509:WCB786509 WLO786509:WLX786509 WVK786509:WVT786509 C852045:L852045 IY852045:JH852045 SU852045:TD852045 ACQ852045:ACZ852045 AMM852045:AMV852045 AWI852045:AWR852045 BGE852045:BGN852045 BQA852045:BQJ852045 BZW852045:CAF852045 CJS852045:CKB852045 CTO852045:CTX852045 DDK852045:DDT852045 DNG852045:DNP852045 DXC852045:DXL852045 EGY852045:EHH852045 EQU852045:ERD852045 FAQ852045:FAZ852045 FKM852045:FKV852045 FUI852045:FUR852045 GEE852045:GEN852045 GOA852045:GOJ852045 GXW852045:GYF852045 HHS852045:HIB852045 HRO852045:HRX852045 IBK852045:IBT852045 ILG852045:ILP852045 IVC852045:IVL852045 JEY852045:JFH852045 JOU852045:JPD852045 JYQ852045:JYZ852045 KIM852045:KIV852045 KSI852045:KSR852045 LCE852045:LCN852045 LMA852045:LMJ852045 LVW852045:LWF852045 MFS852045:MGB852045 MPO852045:MPX852045 MZK852045:MZT852045 NJG852045:NJP852045 NTC852045:NTL852045 OCY852045:ODH852045 OMU852045:OND852045 OWQ852045:OWZ852045 PGM852045:PGV852045 PQI852045:PQR852045 QAE852045:QAN852045 QKA852045:QKJ852045 QTW852045:QUF852045 RDS852045:REB852045 RNO852045:RNX852045 RXK852045:RXT852045 SHG852045:SHP852045 SRC852045:SRL852045 TAY852045:TBH852045 TKU852045:TLD852045 TUQ852045:TUZ852045 UEM852045:UEV852045 UOI852045:UOR852045 UYE852045:UYN852045 VIA852045:VIJ852045 VRW852045:VSF852045 WBS852045:WCB852045 WLO852045:WLX852045 WVK852045:WVT852045 C917581:L917581 IY917581:JH917581 SU917581:TD917581 ACQ917581:ACZ917581 AMM917581:AMV917581 AWI917581:AWR917581 BGE917581:BGN917581 BQA917581:BQJ917581 BZW917581:CAF917581 CJS917581:CKB917581 CTO917581:CTX917581 DDK917581:DDT917581 DNG917581:DNP917581 DXC917581:DXL917581 EGY917581:EHH917581 EQU917581:ERD917581 FAQ917581:FAZ917581 FKM917581:FKV917581 FUI917581:FUR917581 GEE917581:GEN917581 GOA917581:GOJ917581 GXW917581:GYF917581 HHS917581:HIB917581 HRO917581:HRX917581 IBK917581:IBT917581 ILG917581:ILP917581 IVC917581:IVL917581 JEY917581:JFH917581 JOU917581:JPD917581 JYQ917581:JYZ917581 KIM917581:KIV917581 KSI917581:KSR917581 LCE917581:LCN917581 LMA917581:LMJ917581 LVW917581:LWF917581 MFS917581:MGB917581 MPO917581:MPX917581 MZK917581:MZT917581 NJG917581:NJP917581 NTC917581:NTL917581 OCY917581:ODH917581 OMU917581:OND917581 OWQ917581:OWZ917581 PGM917581:PGV917581 PQI917581:PQR917581 QAE917581:QAN917581 QKA917581:QKJ917581 QTW917581:QUF917581 RDS917581:REB917581 RNO917581:RNX917581 RXK917581:RXT917581 SHG917581:SHP917581 SRC917581:SRL917581 TAY917581:TBH917581 TKU917581:TLD917581 TUQ917581:TUZ917581 UEM917581:UEV917581 UOI917581:UOR917581 UYE917581:UYN917581 VIA917581:VIJ917581 VRW917581:VSF917581 WBS917581:WCB917581 WLO917581:WLX917581 WVK917581:WVT917581 C983117:L983117 IY983117:JH983117 SU983117:TD983117 ACQ983117:ACZ983117 AMM983117:AMV983117 AWI983117:AWR983117 BGE983117:BGN983117 BQA983117:BQJ983117 BZW983117:CAF983117 CJS983117:CKB983117 CTO983117:CTX983117 DDK983117:DDT983117 DNG983117:DNP983117 DXC983117:DXL983117 EGY983117:EHH983117 EQU983117:ERD983117 FAQ983117:FAZ983117 FKM983117:FKV983117 FUI983117:FUR983117 GEE983117:GEN983117 GOA983117:GOJ983117 GXW983117:GYF983117 HHS983117:HIB983117 HRO983117:HRX983117 IBK983117:IBT983117 ILG983117:ILP983117 IVC983117:IVL983117 JEY983117:JFH983117 JOU983117:JPD983117 JYQ983117:JYZ983117 KIM983117:KIV983117 KSI983117:KSR983117 LCE983117:LCN983117 LMA983117:LMJ983117 LVW983117:LWF983117 MFS983117:MGB983117 MPO983117:MPX983117 MZK983117:MZT983117 NJG983117:NJP983117 NTC983117:NTL983117 OCY983117:ODH983117 OMU983117:OND983117 OWQ983117:OWZ983117 PGM983117:PGV983117 PQI983117:PQR983117 QAE983117:QAN983117 QKA983117:QKJ983117 QTW983117:QUF983117 RDS983117:REB983117 RNO983117:RNX983117 RXK983117:RXT983117 SHG983117:SHP983117 SRC983117:SRL983117 TAY983117:TBH983117 TKU983117:TLD983117 TUQ983117:TUZ983117 UEM983117:UEV983117 UOI983117:UOR983117 UYE983117:UYN983117 VIA983117:VIJ983117 VRW983117:VSF983117 WBS983117:WCB983117 WLO983117:WLX983117 WVK983117:WVT983117 D69:L69 IY84:JH84 SU84:TD84 ACQ84:ACZ84 AMM84:AMV84 AWI84:AWR84 BGE84:BGN84 BQA84:BQJ84 BZW84:CAF84 CJS84:CKB84 CTO84:CTX84 DDK84:DDT84 DNG84:DNP84 DXC84:DXL84 EGY84:EHH84 EQU84:ERD84 FAQ84:FAZ84 FKM84:FKV84 FUI84:FUR84 GEE84:GEN84 GOA84:GOJ84 GXW84:GYF84 HHS84:HIB84 HRO84:HRX84 IBK84:IBT84 ILG84:ILP84 IVC84:IVL84 JEY84:JFH84 JOU84:JPD84 JYQ84:JYZ84 KIM84:KIV84 KSI84:KSR84 LCE84:LCN84 LMA84:LMJ84 LVW84:LWF84 MFS84:MGB84 MPO84:MPX84 MZK84:MZT84 NJG84:NJP84 NTC84:NTL84 OCY84:ODH84 OMU84:OND84 OWQ84:OWZ84 PGM84:PGV84 PQI84:PQR84 QAE84:QAN84 QKA84:QKJ84 QTW84:QUF84 RDS84:REB84 RNO84:RNX84 RXK84:RXT84 SHG84:SHP84 SRC84:SRL84 TAY84:TBH84 TKU84:TLD84 TUQ84:TUZ84 UEM84:UEV84 UOI84:UOR84 UYE84:UYN84 VIA84:VIJ84 VRW84:VSF84 WBS84:WCB84 WLO84:WLX84 WVK84:WVT84 C65621:L65621 IY65621:JH65621 SU65621:TD65621 ACQ65621:ACZ65621 AMM65621:AMV65621 AWI65621:AWR65621 BGE65621:BGN65621 BQA65621:BQJ65621 BZW65621:CAF65621 CJS65621:CKB65621 CTO65621:CTX65621 DDK65621:DDT65621 DNG65621:DNP65621 DXC65621:DXL65621 EGY65621:EHH65621 EQU65621:ERD65621 FAQ65621:FAZ65621 FKM65621:FKV65621 FUI65621:FUR65621 GEE65621:GEN65621 GOA65621:GOJ65621 GXW65621:GYF65621 HHS65621:HIB65621 HRO65621:HRX65621 IBK65621:IBT65621 ILG65621:ILP65621 IVC65621:IVL65621 JEY65621:JFH65621 JOU65621:JPD65621 JYQ65621:JYZ65621 KIM65621:KIV65621 KSI65621:KSR65621 LCE65621:LCN65621 LMA65621:LMJ65621 LVW65621:LWF65621 MFS65621:MGB65621 MPO65621:MPX65621 MZK65621:MZT65621 NJG65621:NJP65621 NTC65621:NTL65621 OCY65621:ODH65621 OMU65621:OND65621 OWQ65621:OWZ65621 PGM65621:PGV65621 PQI65621:PQR65621 QAE65621:QAN65621 QKA65621:QKJ65621 QTW65621:QUF65621 RDS65621:REB65621 RNO65621:RNX65621 RXK65621:RXT65621 SHG65621:SHP65621 SRC65621:SRL65621 TAY65621:TBH65621 TKU65621:TLD65621 TUQ65621:TUZ65621 UEM65621:UEV65621 UOI65621:UOR65621 UYE65621:UYN65621 VIA65621:VIJ65621 VRW65621:VSF65621 WBS65621:WCB65621 WLO65621:WLX65621 WVK65621:WVT65621 C131157:L131157 IY131157:JH131157 SU131157:TD131157 ACQ131157:ACZ131157 AMM131157:AMV131157 AWI131157:AWR131157 BGE131157:BGN131157 BQA131157:BQJ131157 BZW131157:CAF131157 CJS131157:CKB131157 CTO131157:CTX131157 DDK131157:DDT131157 DNG131157:DNP131157 DXC131157:DXL131157 EGY131157:EHH131157 EQU131157:ERD131157 FAQ131157:FAZ131157 FKM131157:FKV131157 FUI131157:FUR131157 GEE131157:GEN131157 GOA131157:GOJ131157 GXW131157:GYF131157 HHS131157:HIB131157 HRO131157:HRX131157 IBK131157:IBT131157 ILG131157:ILP131157 IVC131157:IVL131157 JEY131157:JFH131157 JOU131157:JPD131157 JYQ131157:JYZ131157 KIM131157:KIV131157 KSI131157:KSR131157 LCE131157:LCN131157 LMA131157:LMJ131157 LVW131157:LWF131157 MFS131157:MGB131157 MPO131157:MPX131157 MZK131157:MZT131157 NJG131157:NJP131157 NTC131157:NTL131157 OCY131157:ODH131157 OMU131157:OND131157 OWQ131157:OWZ131157 PGM131157:PGV131157 PQI131157:PQR131157 QAE131157:QAN131157 QKA131157:QKJ131157 QTW131157:QUF131157 RDS131157:REB131157 RNO131157:RNX131157 RXK131157:RXT131157 SHG131157:SHP131157 SRC131157:SRL131157 TAY131157:TBH131157 TKU131157:TLD131157 TUQ131157:TUZ131157 UEM131157:UEV131157 UOI131157:UOR131157 UYE131157:UYN131157 VIA131157:VIJ131157 VRW131157:VSF131157 WBS131157:WCB131157 WLO131157:WLX131157 WVK131157:WVT131157 C196693:L196693 IY196693:JH196693 SU196693:TD196693 ACQ196693:ACZ196693 AMM196693:AMV196693 AWI196693:AWR196693 BGE196693:BGN196693 BQA196693:BQJ196693 BZW196693:CAF196693 CJS196693:CKB196693 CTO196693:CTX196693 DDK196693:DDT196693 DNG196693:DNP196693 DXC196693:DXL196693 EGY196693:EHH196693 EQU196693:ERD196693 FAQ196693:FAZ196693 FKM196693:FKV196693 FUI196693:FUR196693 GEE196693:GEN196693 GOA196693:GOJ196693 GXW196693:GYF196693 HHS196693:HIB196693 HRO196693:HRX196693 IBK196693:IBT196693 ILG196693:ILP196693 IVC196693:IVL196693 JEY196693:JFH196693 JOU196693:JPD196693 JYQ196693:JYZ196693 KIM196693:KIV196693 KSI196693:KSR196693 LCE196693:LCN196693 LMA196693:LMJ196693 LVW196693:LWF196693 MFS196693:MGB196693 MPO196693:MPX196693 MZK196693:MZT196693 NJG196693:NJP196693 NTC196693:NTL196693 OCY196693:ODH196693 OMU196693:OND196693 OWQ196693:OWZ196693 PGM196693:PGV196693 PQI196693:PQR196693 QAE196693:QAN196693 QKA196693:QKJ196693 QTW196693:QUF196693 RDS196693:REB196693 RNO196693:RNX196693 RXK196693:RXT196693 SHG196693:SHP196693 SRC196693:SRL196693 TAY196693:TBH196693 TKU196693:TLD196693 TUQ196693:TUZ196693 UEM196693:UEV196693 UOI196693:UOR196693 UYE196693:UYN196693 VIA196693:VIJ196693 VRW196693:VSF196693 WBS196693:WCB196693 WLO196693:WLX196693 WVK196693:WVT196693 C262229:L262229 IY262229:JH262229 SU262229:TD262229 ACQ262229:ACZ262229 AMM262229:AMV262229 AWI262229:AWR262229 BGE262229:BGN262229 BQA262229:BQJ262229 BZW262229:CAF262229 CJS262229:CKB262229 CTO262229:CTX262229 DDK262229:DDT262229 DNG262229:DNP262229 DXC262229:DXL262229 EGY262229:EHH262229 EQU262229:ERD262229 FAQ262229:FAZ262229 FKM262229:FKV262229 FUI262229:FUR262229 GEE262229:GEN262229 GOA262229:GOJ262229 GXW262229:GYF262229 HHS262229:HIB262229 HRO262229:HRX262229 IBK262229:IBT262229 ILG262229:ILP262229 IVC262229:IVL262229 JEY262229:JFH262229 JOU262229:JPD262229 JYQ262229:JYZ262229 KIM262229:KIV262229 KSI262229:KSR262229 LCE262229:LCN262229 LMA262229:LMJ262229 LVW262229:LWF262229 MFS262229:MGB262229 MPO262229:MPX262229 MZK262229:MZT262229 NJG262229:NJP262229 NTC262229:NTL262229 OCY262229:ODH262229 OMU262229:OND262229 OWQ262229:OWZ262229 PGM262229:PGV262229 PQI262229:PQR262229 QAE262229:QAN262229 QKA262229:QKJ262229 QTW262229:QUF262229 RDS262229:REB262229 RNO262229:RNX262229 RXK262229:RXT262229 SHG262229:SHP262229 SRC262229:SRL262229 TAY262229:TBH262229 TKU262229:TLD262229 TUQ262229:TUZ262229 UEM262229:UEV262229 UOI262229:UOR262229 UYE262229:UYN262229 VIA262229:VIJ262229 VRW262229:VSF262229 WBS262229:WCB262229 WLO262229:WLX262229 WVK262229:WVT262229 C327765:L327765 IY327765:JH327765 SU327765:TD327765 ACQ327765:ACZ327765 AMM327765:AMV327765 AWI327765:AWR327765 BGE327765:BGN327765 BQA327765:BQJ327765 BZW327765:CAF327765 CJS327765:CKB327765 CTO327765:CTX327765 DDK327765:DDT327765 DNG327765:DNP327765 DXC327765:DXL327765 EGY327765:EHH327765 EQU327765:ERD327765 FAQ327765:FAZ327765 FKM327765:FKV327765 FUI327765:FUR327765 GEE327765:GEN327765 GOA327765:GOJ327765 GXW327765:GYF327765 HHS327765:HIB327765 HRO327765:HRX327765 IBK327765:IBT327765 ILG327765:ILP327765 IVC327765:IVL327765 JEY327765:JFH327765 JOU327765:JPD327765 JYQ327765:JYZ327765 KIM327765:KIV327765 KSI327765:KSR327765 LCE327765:LCN327765 LMA327765:LMJ327765 LVW327765:LWF327765 MFS327765:MGB327765 MPO327765:MPX327765 MZK327765:MZT327765 NJG327765:NJP327765 NTC327765:NTL327765 OCY327765:ODH327765 OMU327765:OND327765 OWQ327765:OWZ327765 PGM327765:PGV327765 PQI327765:PQR327765 QAE327765:QAN327765 QKA327765:QKJ327765 QTW327765:QUF327765 RDS327765:REB327765 RNO327765:RNX327765 RXK327765:RXT327765 SHG327765:SHP327765 SRC327765:SRL327765 TAY327765:TBH327765 TKU327765:TLD327765 TUQ327765:TUZ327765 UEM327765:UEV327765 UOI327765:UOR327765 UYE327765:UYN327765 VIA327765:VIJ327765 VRW327765:VSF327765 WBS327765:WCB327765 WLO327765:WLX327765 WVK327765:WVT327765 C393301:L393301 IY393301:JH393301 SU393301:TD393301 ACQ393301:ACZ393301 AMM393301:AMV393301 AWI393301:AWR393301 BGE393301:BGN393301 BQA393301:BQJ393301 BZW393301:CAF393301 CJS393301:CKB393301 CTO393301:CTX393301 DDK393301:DDT393301 DNG393301:DNP393301 DXC393301:DXL393301 EGY393301:EHH393301 EQU393301:ERD393301 FAQ393301:FAZ393301 FKM393301:FKV393301 FUI393301:FUR393301 GEE393301:GEN393301 GOA393301:GOJ393301 GXW393301:GYF393301 HHS393301:HIB393301 HRO393301:HRX393301 IBK393301:IBT393301 ILG393301:ILP393301 IVC393301:IVL393301 JEY393301:JFH393301 JOU393301:JPD393301 JYQ393301:JYZ393301 KIM393301:KIV393301 KSI393301:KSR393301 LCE393301:LCN393301 LMA393301:LMJ393301 LVW393301:LWF393301 MFS393301:MGB393301 MPO393301:MPX393301 MZK393301:MZT393301 NJG393301:NJP393301 NTC393301:NTL393301 OCY393301:ODH393301 OMU393301:OND393301 OWQ393301:OWZ393301 PGM393301:PGV393301 PQI393301:PQR393301 QAE393301:QAN393301 QKA393301:QKJ393301 QTW393301:QUF393301 RDS393301:REB393301 RNO393301:RNX393301 RXK393301:RXT393301 SHG393301:SHP393301 SRC393301:SRL393301 TAY393301:TBH393301 TKU393301:TLD393301 TUQ393301:TUZ393301 UEM393301:UEV393301 UOI393301:UOR393301 UYE393301:UYN393301 VIA393301:VIJ393301 VRW393301:VSF393301 WBS393301:WCB393301 WLO393301:WLX393301 WVK393301:WVT393301 C458837:L458837 IY458837:JH458837 SU458837:TD458837 ACQ458837:ACZ458837 AMM458837:AMV458837 AWI458837:AWR458837 BGE458837:BGN458837 BQA458837:BQJ458837 BZW458837:CAF458837 CJS458837:CKB458837 CTO458837:CTX458837 DDK458837:DDT458837 DNG458837:DNP458837 DXC458837:DXL458837 EGY458837:EHH458837 EQU458837:ERD458837 FAQ458837:FAZ458837 FKM458837:FKV458837 FUI458837:FUR458837 GEE458837:GEN458837 GOA458837:GOJ458837 GXW458837:GYF458837 HHS458837:HIB458837 HRO458837:HRX458837 IBK458837:IBT458837 ILG458837:ILP458837 IVC458837:IVL458837 JEY458837:JFH458837 JOU458837:JPD458837 JYQ458837:JYZ458837 KIM458837:KIV458837 KSI458837:KSR458837 LCE458837:LCN458837 LMA458837:LMJ458837 LVW458837:LWF458837 MFS458837:MGB458837 MPO458837:MPX458837 MZK458837:MZT458837 NJG458837:NJP458837 NTC458837:NTL458837 OCY458837:ODH458837 OMU458837:OND458837 OWQ458837:OWZ458837 PGM458837:PGV458837 PQI458837:PQR458837 QAE458837:QAN458837 QKA458837:QKJ458837 QTW458837:QUF458837 RDS458837:REB458837 RNO458837:RNX458837 RXK458837:RXT458837 SHG458837:SHP458837 SRC458837:SRL458837 TAY458837:TBH458837 TKU458837:TLD458837 TUQ458837:TUZ458837 UEM458837:UEV458837 UOI458837:UOR458837 UYE458837:UYN458837 VIA458837:VIJ458837 VRW458837:VSF458837 WBS458837:WCB458837 WLO458837:WLX458837 WVK458837:WVT458837 C524373:L524373 IY524373:JH524373 SU524373:TD524373 ACQ524373:ACZ524373 AMM524373:AMV524373 AWI524373:AWR524373 BGE524373:BGN524373 BQA524373:BQJ524373 BZW524373:CAF524373 CJS524373:CKB524373 CTO524373:CTX524373 DDK524373:DDT524373 DNG524373:DNP524373 DXC524373:DXL524373 EGY524373:EHH524373 EQU524373:ERD524373 FAQ524373:FAZ524373 FKM524373:FKV524373 FUI524373:FUR524373 GEE524373:GEN524373 GOA524373:GOJ524373 GXW524373:GYF524373 HHS524373:HIB524373 HRO524373:HRX524373 IBK524373:IBT524373 ILG524373:ILP524373 IVC524373:IVL524373 JEY524373:JFH524373 JOU524373:JPD524373 JYQ524373:JYZ524373 KIM524373:KIV524373 KSI524373:KSR524373 LCE524373:LCN524373 LMA524373:LMJ524373 LVW524373:LWF524373 MFS524373:MGB524373 MPO524373:MPX524373 MZK524373:MZT524373 NJG524373:NJP524373 NTC524373:NTL524373 OCY524373:ODH524373 OMU524373:OND524373 OWQ524373:OWZ524373 PGM524373:PGV524373 PQI524373:PQR524373 QAE524373:QAN524373 QKA524373:QKJ524373 QTW524373:QUF524373 RDS524373:REB524373 RNO524373:RNX524373 RXK524373:RXT524373 SHG524373:SHP524373 SRC524373:SRL524373 TAY524373:TBH524373 TKU524373:TLD524373 TUQ524373:TUZ524373 UEM524373:UEV524373 UOI524373:UOR524373 UYE524373:UYN524373 VIA524373:VIJ524373 VRW524373:VSF524373 WBS524373:WCB524373 WLO524373:WLX524373 WVK524373:WVT524373 C589909:L589909 IY589909:JH589909 SU589909:TD589909 ACQ589909:ACZ589909 AMM589909:AMV589909 AWI589909:AWR589909 BGE589909:BGN589909 BQA589909:BQJ589909 BZW589909:CAF589909 CJS589909:CKB589909 CTO589909:CTX589909 DDK589909:DDT589909 DNG589909:DNP589909 DXC589909:DXL589909 EGY589909:EHH589909 EQU589909:ERD589909 FAQ589909:FAZ589909 FKM589909:FKV589909 FUI589909:FUR589909 GEE589909:GEN589909 GOA589909:GOJ589909 GXW589909:GYF589909 HHS589909:HIB589909 HRO589909:HRX589909 IBK589909:IBT589909 ILG589909:ILP589909 IVC589909:IVL589909 JEY589909:JFH589909 JOU589909:JPD589909 JYQ589909:JYZ589909 KIM589909:KIV589909 KSI589909:KSR589909 LCE589909:LCN589909 LMA589909:LMJ589909 LVW589909:LWF589909 MFS589909:MGB589909 MPO589909:MPX589909 MZK589909:MZT589909 NJG589909:NJP589909 NTC589909:NTL589909 OCY589909:ODH589909 OMU589909:OND589909 OWQ589909:OWZ589909 PGM589909:PGV589909 PQI589909:PQR589909 QAE589909:QAN589909 QKA589909:QKJ589909 QTW589909:QUF589909 RDS589909:REB589909 RNO589909:RNX589909 RXK589909:RXT589909 SHG589909:SHP589909 SRC589909:SRL589909 TAY589909:TBH589909 TKU589909:TLD589909 TUQ589909:TUZ589909 UEM589909:UEV589909 UOI589909:UOR589909 UYE589909:UYN589909 VIA589909:VIJ589909 VRW589909:VSF589909 WBS589909:WCB589909 WLO589909:WLX589909 WVK589909:WVT589909 C655445:L655445 IY655445:JH655445 SU655445:TD655445 ACQ655445:ACZ655445 AMM655445:AMV655445 AWI655445:AWR655445 BGE655445:BGN655445 BQA655445:BQJ655445 BZW655445:CAF655445 CJS655445:CKB655445 CTO655445:CTX655445 DDK655445:DDT655445 DNG655445:DNP655445 DXC655445:DXL655445 EGY655445:EHH655445 EQU655445:ERD655445 FAQ655445:FAZ655445 FKM655445:FKV655445 FUI655445:FUR655445 GEE655445:GEN655445 GOA655445:GOJ655445 GXW655445:GYF655445 HHS655445:HIB655445 HRO655445:HRX655445 IBK655445:IBT655445 ILG655445:ILP655445 IVC655445:IVL655445 JEY655445:JFH655445 JOU655445:JPD655445 JYQ655445:JYZ655445 KIM655445:KIV655445 KSI655445:KSR655445 LCE655445:LCN655445 LMA655445:LMJ655445 LVW655445:LWF655445 MFS655445:MGB655445 MPO655445:MPX655445 MZK655445:MZT655445 NJG655445:NJP655445 NTC655445:NTL655445 OCY655445:ODH655445 OMU655445:OND655445 OWQ655445:OWZ655445 PGM655445:PGV655445 PQI655445:PQR655445 QAE655445:QAN655445 QKA655445:QKJ655445 QTW655445:QUF655445 RDS655445:REB655445 RNO655445:RNX655445 RXK655445:RXT655445 SHG655445:SHP655445 SRC655445:SRL655445 TAY655445:TBH655445 TKU655445:TLD655445 TUQ655445:TUZ655445 UEM655445:UEV655445 UOI655445:UOR655445 UYE655445:UYN655445 VIA655445:VIJ655445 VRW655445:VSF655445 WBS655445:WCB655445 WLO655445:WLX655445 WVK655445:WVT655445 C720981:L720981 IY720981:JH720981 SU720981:TD720981 ACQ720981:ACZ720981 AMM720981:AMV720981 AWI720981:AWR720981 BGE720981:BGN720981 BQA720981:BQJ720981 BZW720981:CAF720981 CJS720981:CKB720981 CTO720981:CTX720981 DDK720981:DDT720981 DNG720981:DNP720981 DXC720981:DXL720981 EGY720981:EHH720981 EQU720981:ERD720981 FAQ720981:FAZ720981 FKM720981:FKV720981 FUI720981:FUR720981 GEE720981:GEN720981 GOA720981:GOJ720981 GXW720981:GYF720981 HHS720981:HIB720981 HRO720981:HRX720981 IBK720981:IBT720981 ILG720981:ILP720981 IVC720981:IVL720981 JEY720981:JFH720981 JOU720981:JPD720981 JYQ720981:JYZ720981 KIM720981:KIV720981 KSI720981:KSR720981 LCE720981:LCN720981 LMA720981:LMJ720981 LVW720981:LWF720981 MFS720981:MGB720981 MPO720981:MPX720981 MZK720981:MZT720981 NJG720981:NJP720981 NTC720981:NTL720981 OCY720981:ODH720981 OMU720981:OND720981 OWQ720981:OWZ720981 PGM720981:PGV720981 PQI720981:PQR720981 QAE720981:QAN720981 QKA720981:QKJ720981 QTW720981:QUF720981 RDS720981:REB720981 RNO720981:RNX720981 RXK720981:RXT720981 SHG720981:SHP720981 SRC720981:SRL720981 TAY720981:TBH720981 TKU720981:TLD720981 TUQ720981:TUZ720981 UEM720981:UEV720981 UOI720981:UOR720981 UYE720981:UYN720981 VIA720981:VIJ720981 VRW720981:VSF720981 WBS720981:WCB720981 WLO720981:WLX720981 WVK720981:WVT720981 C786517:L786517 IY786517:JH786517 SU786517:TD786517 ACQ786517:ACZ786517 AMM786517:AMV786517 AWI786517:AWR786517 BGE786517:BGN786517 BQA786517:BQJ786517 BZW786517:CAF786517 CJS786517:CKB786517 CTO786517:CTX786517 DDK786517:DDT786517 DNG786517:DNP786517 DXC786517:DXL786517 EGY786517:EHH786517 EQU786517:ERD786517 FAQ786517:FAZ786517 FKM786517:FKV786517 FUI786517:FUR786517 GEE786517:GEN786517 GOA786517:GOJ786517 GXW786517:GYF786517 HHS786517:HIB786517 HRO786517:HRX786517 IBK786517:IBT786517 ILG786517:ILP786517 IVC786517:IVL786517 JEY786517:JFH786517 JOU786517:JPD786517 JYQ786517:JYZ786517 KIM786517:KIV786517 KSI786517:KSR786517 LCE786517:LCN786517 LMA786517:LMJ786517 LVW786517:LWF786517 MFS786517:MGB786517 MPO786517:MPX786517 MZK786517:MZT786517 NJG786517:NJP786517 NTC786517:NTL786517 OCY786517:ODH786517 OMU786517:OND786517 OWQ786517:OWZ786517 PGM786517:PGV786517 PQI786517:PQR786517 QAE786517:QAN786517 QKA786517:QKJ786517 QTW786517:QUF786517 RDS786517:REB786517 RNO786517:RNX786517 RXK786517:RXT786517 SHG786517:SHP786517 SRC786517:SRL786517 TAY786517:TBH786517 TKU786517:TLD786517 TUQ786517:TUZ786517 UEM786517:UEV786517 UOI786517:UOR786517 UYE786517:UYN786517 VIA786517:VIJ786517 VRW786517:VSF786517 WBS786517:WCB786517 WLO786517:WLX786517 WVK786517:WVT786517 C852053:L852053 IY852053:JH852053 SU852053:TD852053 ACQ852053:ACZ852053 AMM852053:AMV852053 AWI852053:AWR852053 BGE852053:BGN852053 BQA852053:BQJ852053 BZW852053:CAF852053 CJS852053:CKB852053 CTO852053:CTX852053 DDK852053:DDT852053 DNG852053:DNP852053 DXC852053:DXL852053 EGY852053:EHH852053 EQU852053:ERD852053 FAQ852053:FAZ852053 FKM852053:FKV852053 FUI852053:FUR852053 GEE852053:GEN852053 GOA852053:GOJ852053 GXW852053:GYF852053 HHS852053:HIB852053 HRO852053:HRX852053 IBK852053:IBT852053 ILG852053:ILP852053 IVC852053:IVL852053 JEY852053:JFH852053 JOU852053:JPD852053 JYQ852053:JYZ852053 KIM852053:KIV852053 KSI852053:KSR852053 LCE852053:LCN852053 LMA852053:LMJ852053 LVW852053:LWF852053 MFS852053:MGB852053 MPO852053:MPX852053 MZK852053:MZT852053 NJG852053:NJP852053 NTC852053:NTL852053 OCY852053:ODH852053 OMU852053:OND852053 OWQ852053:OWZ852053 PGM852053:PGV852053 PQI852053:PQR852053 QAE852053:QAN852053 QKA852053:QKJ852053 QTW852053:QUF852053 RDS852053:REB852053 RNO852053:RNX852053 RXK852053:RXT852053 SHG852053:SHP852053 SRC852053:SRL852053 TAY852053:TBH852053 TKU852053:TLD852053 TUQ852053:TUZ852053 UEM852053:UEV852053 UOI852053:UOR852053 UYE852053:UYN852053 VIA852053:VIJ852053 VRW852053:VSF852053 WBS852053:WCB852053 WLO852053:WLX852053 WVK852053:WVT852053 C917589:L917589 IY917589:JH917589 SU917589:TD917589 ACQ917589:ACZ917589 AMM917589:AMV917589 AWI917589:AWR917589 BGE917589:BGN917589 BQA917589:BQJ917589 BZW917589:CAF917589 CJS917589:CKB917589 CTO917589:CTX917589 DDK917589:DDT917589 DNG917589:DNP917589 DXC917589:DXL917589 EGY917589:EHH917589 EQU917589:ERD917589 FAQ917589:FAZ917589 FKM917589:FKV917589 FUI917589:FUR917589 GEE917589:GEN917589 GOA917589:GOJ917589 GXW917589:GYF917589 HHS917589:HIB917589 HRO917589:HRX917589 IBK917589:IBT917589 ILG917589:ILP917589 IVC917589:IVL917589 JEY917589:JFH917589 JOU917589:JPD917589 JYQ917589:JYZ917589 KIM917589:KIV917589 KSI917589:KSR917589 LCE917589:LCN917589 LMA917589:LMJ917589 LVW917589:LWF917589 MFS917589:MGB917589 MPO917589:MPX917589 MZK917589:MZT917589 NJG917589:NJP917589 NTC917589:NTL917589 OCY917589:ODH917589 OMU917589:OND917589 OWQ917589:OWZ917589 PGM917589:PGV917589 PQI917589:PQR917589 QAE917589:QAN917589 QKA917589:QKJ917589 QTW917589:QUF917589 RDS917589:REB917589 RNO917589:RNX917589 RXK917589:RXT917589 SHG917589:SHP917589 SRC917589:SRL917589 TAY917589:TBH917589 TKU917589:TLD917589 TUQ917589:TUZ917589 UEM917589:UEV917589 UOI917589:UOR917589 UYE917589:UYN917589 VIA917589:VIJ917589 VRW917589:VSF917589 WBS917589:WCB917589 WLO917589:WLX917589 WVK917589:WVT917589 C983125:L983125 IY983125:JH983125 SU983125:TD983125 ACQ983125:ACZ983125 AMM983125:AMV983125 AWI983125:AWR983125 BGE983125:BGN983125 BQA983125:BQJ983125 BZW983125:CAF983125 CJS983125:CKB983125 CTO983125:CTX983125 DDK983125:DDT983125 DNG983125:DNP983125 DXC983125:DXL983125 EGY983125:EHH983125 EQU983125:ERD983125 FAQ983125:FAZ983125 FKM983125:FKV983125 FUI983125:FUR983125 GEE983125:GEN983125 GOA983125:GOJ983125 GXW983125:GYF983125 HHS983125:HIB983125 HRO983125:HRX983125 IBK983125:IBT983125 ILG983125:ILP983125 IVC983125:IVL983125 JEY983125:JFH983125 JOU983125:JPD983125 JYQ983125:JYZ983125 KIM983125:KIV983125 KSI983125:KSR983125 LCE983125:LCN983125 LMA983125:LMJ983125 LVW983125:LWF983125 MFS983125:MGB983125 MPO983125:MPX983125 MZK983125:MZT983125 NJG983125:NJP983125 NTC983125:NTL983125 OCY983125:ODH983125 OMU983125:OND983125 OWQ983125:OWZ983125 PGM983125:PGV983125 PQI983125:PQR983125 QAE983125:QAN983125 QKA983125:QKJ983125 QTW983125:QUF983125 RDS983125:REB983125 RNO983125:RNX983125 RXK983125:RXT983125 SHG983125:SHP983125 SRC983125:SRL983125 TAY983125:TBH983125 TKU983125:TLD983125 TUQ983125:TUZ983125 UEM983125:UEV983125 UOI983125:UOR983125 UYE983125:UYN983125 VIA983125:VIJ983125 VRW983125:VSF983125 WBS983125:WCB983125 WLO983125:WLX983125 WVK983125:WVT983125 C77:F83 IY77:JB83 SU77:SX83 ACQ77:ACT83 AMM77:AMP83 AWI77:AWL83 BGE77:BGH83 BQA77:BQD83 BZW77:BZZ83 CJS77:CJV83 CTO77:CTR83 DDK77:DDN83 DNG77:DNJ83 DXC77:DXF83 EGY77:EHB83 EQU77:EQX83 FAQ77:FAT83 FKM77:FKP83 FUI77:FUL83 GEE77:GEH83 GOA77:GOD83 GXW77:GXZ83 HHS77:HHV83 HRO77:HRR83 IBK77:IBN83 ILG77:ILJ83 IVC77:IVF83 JEY77:JFB83 JOU77:JOX83 JYQ77:JYT83 KIM77:KIP83 KSI77:KSL83 LCE77:LCH83 LMA77:LMD83 LVW77:LVZ83 MFS77:MFV83 MPO77:MPR83 MZK77:MZN83 NJG77:NJJ83 NTC77:NTF83 OCY77:ODB83 OMU77:OMX83 OWQ77:OWT83 PGM77:PGP83 PQI77:PQL83 QAE77:QAH83 QKA77:QKD83 QTW77:QTZ83 RDS77:RDV83 RNO77:RNR83 RXK77:RXN83 SHG77:SHJ83 SRC77:SRF83 TAY77:TBB83 TKU77:TKX83 TUQ77:TUT83 UEM77:UEP83 UOI77:UOL83 UYE77:UYH83 VIA77:VID83 VRW77:VRZ83 WBS77:WBV83 WLO77:WLR83 WVK77:WVN83 C65614:F65620 IY65614:JB65620 SU65614:SX65620 ACQ65614:ACT65620 AMM65614:AMP65620 AWI65614:AWL65620 BGE65614:BGH65620 BQA65614:BQD65620 BZW65614:BZZ65620 CJS65614:CJV65620 CTO65614:CTR65620 DDK65614:DDN65620 DNG65614:DNJ65620 DXC65614:DXF65620 EGY65614:EHB65620 EQU65614:EQX65620 FAQ65614:FAT65620 FKM65614:FKP65620 FUI65614:FUL65620 GEE65614:GEH65620 GOA65614:GOD65620 GXW65614:GXZ65620 HHS65614:HHV65620 HRO65614:HRR65620 IBK65614:IBN65620 ILG65614:ILJ65620 IVC65614:IVF65620 JEY65614:JFB65620 JOU65614:JOX65620 JYQ65614:JYT65620 KIM65614:KIP65620 KSI65614:KSL65620 LCE65614:LCH65620 LMA65614:LMD65620 LVW65614:LVZ65620 MFS65614:MFV65620 MPO65614:MPR65620 MZK65614:MZN65620 NJG65614:NJJ65620 NTC65614:NTF65620 OCY65614:ODB65620 OMU65614:OMX65620 OWQ65614:OWT65620 PGM65614:PGP65620 PQI65614:PQL65620 QAE65614:QAH65620 QKA65614:QKD65620 QTW65614:QTZ65620 RDS65614:RDV65620 RNO65614:RNR65620 RXK65614:RXN65620 SHG65614:SHJ65620 SRC65614:SRF65620 TAY65614:TBB65620 TKU65614:TKX65620 TUQ65614:TUT65620 UEM65614:UEP65620 UOI65614:UOL65620 UYE65614:UYH65620 VIA65614:VID65620 VRW65614:VRZ65620 WBS65614:WBV65620 WLO65614:WLR65620 WVK65614:WVN65620 C131150:F131156 IY131150:JB131156 SU131150:SX131156 ACQ131150:ACT131156 AMM131150:AMP131156 AWI131150:AWL131156 BGE131150:BGH131156 BQA131150:BQD131156 BZW131150:BZZ131156 CJS131150:CJV131156 CTO131150:CTR131156 DDK131150:DDN131156 DNG131150:DNJ131156 DXC131150:DXF131156 EGY131150:EHB131156 EQU131150:EQX131156 FAQ131150:FAT131156 FKM131150:FKP131156 FUI131150:FUL131156 GEE131150:GEH131156 GOA131150:GOD131156 GXW131150:GXZ131156 HHS131150:HHV131156 HRO131150:HRR131156 IBK131150:IBN131156 ILG131150:ILJ131156 IVC131150:IVF131156 JEY131150:JFB131156 JOU131150:JOX131156 JYQ131150:JYT131156 KIM131150:KIP131156 KSI131150:KSL131156 LCE131150:LCH131156 LMA131150:LMD131156 LVW131150:LVZ131156 MFS131150:MFV131156 MPO131150:MPR131156 MZK131150:MZN131156 NJG131150:NJJ131156 NTC131150:NTF131156 OCY131150:ODB131156 OMU131150:OMX131156 OWQ131150:OWT131156 PGM131150:PGP131156 PQI131150:PQL131156 QAE131150:QAH131156 QKA131150:QKD131156 QTW131150:QTZ131156 RDS131150:RDV131156 RNO131150:RNR131156 RXK131150:RXN131156 SHG131150:SHJ131156 SRC131150:SRF131156 TAY131150:TBB131156 TKU131150:TKX131156 TUQ131150:TUT131156 UEM131150:UEP131156 UOI131150:UOL131156 UYE131150:UYH131156 VIA131150:VID131156 VRW131150:VRZ131156 WBS131150:WBV131156 WLO131150:WLR131156 WVK131150:WVN131156 C196686:F196692 IY196686:JB196692 SU196686:SX196692 ACQ196686:ACT196692 AMM196686:AMP196692 AWI196686:AWL196692 BGE196686:BGH196692 BQA196686:BQD196692 BZW196686:BZZ196692 CJS196686:CJV196692 CTO196686:CTR196692 DDK196686:DDN196692 DNG196686:DNJ196692 DXC196686:DXF196692 EGY196686:EHB196692 EQU196686:EQX196692 FAQ196686:FAT196692 FKM196686:FKP196692 FUI196686:FUL196692 GEE196686:GEH196692 GOA196686:GOD196692 GXW196686:GXZ196692 HHS196686:HHV196692 HRO196686:HRR196692 IBK196686:IBN196692 ILG196686:ILJ196692 IVC196686:IVF196692 JEY196686:JFB196692 JOU196686:JOX196692 JYQ196686:JYT196692 KIM196686:KIP196692 KSI196686:KSL196692 LCE196686:LCH196692 LMA196686:LMD196692 LVW196686:LVZ196692 MFS196686:MFV196692 MPO196686:MPR196692 MZK196686:MZN196692 NJG196686:NJJ196692 NTC196686:NTF196692 OCY196686:ODB196692 OMU196686:OMX196692 OWQ196686:OWT196692 PGM196686:PGP196692 PQI196686:PQL196692 QAE196686:QAH196692 QKA196686:QKD196692 QTW196686:QTZ196692 RDS196686:RDV196692 RNO196686:RNR196692 RXK196686:RXN196692 SHG196686:SHJ196692 SRC196686:SRF196692 TAY196686:TBB196692 TKU196686:TKX196692 TUQ196686:TUT196692 UEM196686:UEP196692 UOI196686:UOL196692 UYE196686:UYH196692 VIA196686:VID196692 VRW196686:VRZ196692 WBS196686:WBV196692 WLO196686:WLR196692 WVK196686:WVN196692 C262222:F262228 IY262222:JB262228 SU262222:SX262228 ACQ262222:ACT262228 AMM262222:AMP262228 AWI262222:AWL262228 BGE262222:BGH262228 BQA262222:BQD262228 BZW262222:BZZ262228 CJS262222:CJV262228 CTO262222:CTR262228 DDK262222:DDN262228 DNG262222:DNJ262228 DXC262222:DXF262228 EGY262222:EHB262228 EQU262222:EQX262228 FAQ262222:FAT262228 FKM262222:FKP262228 FUI262222:FUL262228 GEE262222:GEH262228 GOA262222:GOD262228 GXW262222:GXZ262228 HHS262222:HHV262228 HRO262222:HRR262228 IBK262222:IBN262228 ILG262222:ILJ262228 IVC262222:IVF262228 JEY262222:JFB262228 JOU262222:JOX262228 JYQ262222:JYT262228 KIM262222:KIP262228 KSI262222:KSL262228 LCE262222:LCH262228 LMA262222:LMD262228 LVW262222:LVZ262228 MFS262222:MFV262228 MPO262222:MPR262228 MZK262222:MZN262228 NJG262222:NJJ262228 NTC262222:NTF262228 OCY262222:ODB262228 OMU262222:OMX262228 OWQ262222:OWT262228 PGM262222:PGP262228 PQI262222:PQL262228 QAE262222:QAH262228 QKA262222:QKD262228 QTW262222:QTZ262228 RDS262222:RDV262228 RNO262222:RNR262228 RXK262222:RXN262228 SHG262222:SHJ262228 SRC262222:SRF262228 TAY262222:TBB262228 TKU262222:TKX262228 TUQ262222:TUT262228 UEM262222:UEP262228 UOI262222:UOL262228 UYE262222:UYH262228 VIA262222:VID262228 VRW262222:VRZ262228 WBS262222:WBV262228 WLO262222:WLR262228 WVK262222:WVN262228 C327758:F327764 IY327758:JB327764 SU327758:SX327764 ACQ327758:ACT327764 AMM327758:AMP327764 AWI327758:AWL327764 BGE327758:BGH327764 BQA327758:BQD327764 BZW327758:BZZ327764 CJS327758:CJV327764 CTO327758:CTR327764 DDK327758:DDN327764 DNG327758:DNJ327764 DXC327758:DXF327764 EGY327758:EHB327764 EQU327758:EQX327764 FAQ327758:FAT327764 FKM327758:FKP327764 FUI327758:FUL327764 GEE327758:GEH327764 GOA327758:GOD327764 GXW327758:GXZ327764 HHS327758:HHV327764 HRO327758:HRR327764 IBK327758:IBN327764 ILG327758:ILJ327764 IVC327758:IVF327764 JEY327758:JFB327764 JOU327758:JOX327764 JYQ327758:JYT327764 KIM327758:KIP327764 KSI327758:KSL327764 LCE327758:LCH327764 LMA327758:LMD327764 LVW327758:LVZ327764 MFS327758:MFV327764 MPO327758:MPR327764 MZK327758:MZN327764 NJG327758:NJJ327764 NTC327758:NTF327764 OCY327758:ODB327764 OMU327758:OMX327764 OWQ327758:OWT327764 PGM327758:PGP327764 PQI327758:PQL327764 QAE327758:QAH327764 QKA327758:QKD327764 QTW327758:QTZ327764 RDS327758:RDV327764 RNO327758:RNR327764 RXK327758:RXN327764 SHG327758:SHJ327764 SRC327758:SRF327764 TAY327758:TBB327764 TKU327758:TKX327764 TUQ327758:TUT327764 UEM327758:UEP327764 UOI327758:UOL327764 UYE327758:UYH327764 VIA327758:VID327764 VRW327758:VRZ327764 WBS327758:WBV327764 WLO327758:WLR327764 WVK327758:WVN327764 C393294:F393300 IY393294:JB393300 SU393294:SX393300 ACQ393294:ACT393300 AMM393294:AMP393300 AWI393294:AWL393300 BGE393294:BGH393300 BQA393294:BQD393300 BZW393294:BZZ393300 CJS393294:CJV393300 CTO393294:CTR393300 DDK393294:DDN393300 DNG393294:DNJ393300 DXC393294:DXF393300 EGY393294:EHB393300 EQU393294:EQX393300 FAQ393294:FAT393300 FKM393294:FKP393300 FUI393294:FUL393300 GEE393294:GEH393300 GOA393294:GOD393300 GXW393294:GXZ393300 HHS393294:HHV393300 HRO393294:HRR393300 IBK393294:IBN393300 ILG393294:ILJ393300 IVC393294:IVF393300 JEY393294:JFB393300 JOU393294:JOX393300 JYQ393294:JYT393300 KIM393294:KIP393300 KSI393294:KSL393300 LCE393294:LCH393300 LMA393294:LMD393300 LVW393294:LVZ393300 MFS393294:MFV393300 MPO393294:MPR393300 MZK393294:MZN393300 NJG393294:NJJ393300 NTC393294:NTF393300 OCY393294:ODB393300 OMU393294:OMX393300 OWQ393294:OWT393300 PGM393294:PGP393300 PQI393294:PQL393300 QAE393294:QAH393300 QKA393294:QKD393300 QTW393294:QTZ393300 RDS393294:RDV393300 RNO393294:RNR393300 RXK393294:RXN393300 SHG393294:SHJ393300 SRC393294:SRF393300 TAY393294:TBB393300 TKU393294:TKX393300 TUQ393294:TUT393300 UEM393294:UEP393300 UOI393294:UOL393300 UYE393294:UYH393300 VIA393294:VID393300 VRW393294:VRZ393300 WBS393294:WBV393300 WLO393294:WLR393300 WVK393294:WVN393300 C458830:F458836 IY458830:JB458836 SU458830:SX458836 ACQ458830:ACT458836 AMM458830:AMP458836 AWI458830:AWL458836 BGE458830:BGH458836 BQA458830:BQD458836 BZW458830:BZZ458836 CJS458830:CJV458836 CTO458830:CTR458836 DDK458830:DDN458836 DNG458830:DNJ458836 DXC458830:DXF458836 EGY458830:EHB458836 EQU458830:EQX458836 FAQ458830:FAT458836 FKM458830:FKP458836 FUI458830:FUL458836 GEE458830:GEH458836 GOA458830:GOD458836 GXW458830:GXZ458836 HHS458830:HHV458836 HRO458830:HRR458836 IBK458830:IBN458836 ILG458830:ILJ458836 IVC458830:IVF458836 JEY458830:JFB458836 JOU458830:JOX458836 JYQ458830:JYT458836 KIM458830:KIP458836 KSI458830:KSL458836 LCE458830:LCH458836 LMA458830:LMD458836 LVW458830:LVZ458836 MFS458830:MFV458836 MPO458830:MPR458836 MZK458830:MZN458836 NJG458830:NJJ458836 NTC458830:NTF458836 OCY458830:ODB458836 OMU458830:OMX458836 OWQ458830:OWT458836 PGM458830:PGP458836 PQI458830:PQL458836 QAE458830:QAH458836 QKA458830:QKD458836 QTW458830:QTZ458836 RDS458830:RDV458836 RNO458830:RNR458836 RXK458830:RXN458836 SHG458830:SHJ458836 SRC458830:SRF458836 TAY458830:TBB458836 TKU458830:TKX458836 TUQ458830:TUT458836 UEM458830:UEP458836 UOI458830:UOL458836 UYE458830:UYH458836 VIA458830:VID458836 VRW458830:VRZ458836 WBS458830:WBV458836 WLO458830:WLR458836 WVK458830:WVN458836 C524366:F524372 IY524366:JB524372 SU524366:SX524372 ACQ524366:ACT524372 AMM524366:AMP524372 AWI524366:AWL524372 BGE524366:BGH524372 BQA524366:BQD524372 BZW524366:BZZ524372 CJS524366:CJV524372 CTO524366:CTR524372 DDK524366:DDN524372 DNG524366:DNJ524372 DXC524366:DXF524372 EGY524366:EHB524372 EQU524366:EQX524372 FAQ524366:FAT524372 FKM524366:FKP524372 FUI524366:FUL524372 GEE524366:GEH524372 GOA524366:GOD524372 GXW524366:GXZ524372 HHS524366:HHV524372 HRO524366:HRR524372 IBK524366:IBN524372 ILG524366:ILJ524372 IVC524366:IVF524372 JEY524366:JFB524372 JOU524366:JOX524372 JYQ524366:JYT524372 KIM524366:KIP524372 KSI524366:KSL524372 LCE524366:LCH524372 LMA524366:LMD524372 LVW524366:LVZ524372 MFS524366:MFV524372 MPO524366:MPR524372 MZK524366:MZN524372 NJG524366:NJJ524372 NTC524366:NTF524372 OCY524366:ODB524372 OMU524366:OMX524372 OWQ524366:OWT524372 PGM524366:PGP524372 PQI524366:PQL524372 QAE524366:QAH524372 QKA524366:QKD524372 QTW524366:QTZ524372 RDS524366:RDV524372 RNO524366:RNR524372 RXK524366:RXN524372 SHG524366:SHJ524372 SRC524366:SRF524372 TAY524366:TBB524372 TKU524366:TKX524372 TUQ524366:TUT524372 UEM524366:UEP524372 UOI524366:UOL524372 UYE524366:UYH524372 VIA524366:VID524372 VRW524366:VRZ524372 WBS524366:WBV524372 WLO524366:WLR524372 WVK524366:WVN524372 C589902:F589908 IY589902:JB589908 SU589902:SX589908 ACQ589902:ACT589908 AMM589902:AMP589908 AWI589902:AWL589908 BGE589902:BGH589908 BQA589902:BQD589908 BZW589902:BZZ589908 CJS589902:CJV589908 CTO589902:CTR589908 DDK589902:DDN589908 DNG589902:DNJ589908 DXC589902:DXF589908 EGY589902:EHB589908 EQU589902:EQX589908 FAQ589902:FAT589908 FKM589902:FKP589908 FUI589902:FUL589908 GEE589902:GEH589908 GOA589902:GOD589908 GXW589902:GXZ589908 HHS589902:HHV589908 HRO589902:HRR589908 IBK589902:IBN589908 ILG589902:ILJ589908 IVC589902:IVF589908 JEY589902:JFB589908 JOU589902:JOX589908 JYQ589902:JYT589908 KIM589902:KIP589908 KSI589902:KSL589908 LCE589902:LCH589908 LMA589902:LMD589908 LVW589902:LVZ589908 MFS589902:MFV589908 MPO589902:MPR589908 MZK589902:MZN589908 NJG589902:NJJ589908 NTC589902:NTF589908 OCY589902:ODB589908 OMU589902:OMX589908 OWQ589902:OWT589908 PGM589902:PGP589908 PQI589902:PQL589908 QAE589902:QAH589908 QKA589902:QKD589908 QTW589902:QTZ589908 RDS589902:RDV589908 RNO589902:RNR589908 RXK589902:RXN589908 SHG589902:SHJ589908 SRC589902:SRF589908 TAY589902:TBB589908 TKU589902:TKX589908 TUQ589902:TUT589908 UEM589902:UEP589908 UOI589902:UOL589908 UYE589902:UYH589908 VIA589902:VID589908 VRW589902:VRZ589908 WBS589902:WBV589908 WLO589902:WLR589908 WVK589902:WVN589908 C655438:F655444 IY655438:JB655444 SU655438:SX655444 ACQ655438:ACT655444 AMM655438:AMP655444 AWI655438:AWL655444 BGE655438:BGH655444 BQA655438:BQD655444 BZW655438:BZZ655444 CJS655438:CJV655444 CTO655438:CTR655444 DDK655438:DDN655444 DNG655438:DNJ655444 DXC655438:DXF655444 EGY655438:EHB655444 EQU655438:EQX655444 FAQ655438:FAT655444 FKM655438:FKP655444 FUI655438:FUL655444 GEE655438:GEH655444 GOA655438:GOD655444 GXW655438:GXZ655444 HHS655438:HHV655444 HRO655438:HRR655444 IBK655438:IBN655444 ILG655438:ILJ655444 IVC655438:IVF655444 JEY655438:JFB655444 JOU655438:JOX655444 JYQ655438:JYT655444 KIM655438:KIP655444 KSI655438:KSL655444 LCE655438:LCH655444 LMA655438:LMD655444 LVW655438:LVZ655444 MFS655438:MFV655444 MPO655438:MPR655444 MZK655438:MZN655444 NJG655438:NJJ655444 NTC655438:NTF655444 OCY655438:ODB655444 OMU655438:OMX655444 OWQ655438:OWT655444 PGM655438:PGP655444 PQI655438:PQL655444 QAE655438:QAH655444 QKA655438:QKD655444 QTW655438:QTZ655444 RDS655438:RDV655444 RNO655438:RNR655444 RXK655438:RXN655444 SHG655438:SHJ655444 SRC655438:SRF655444 TAY655438:TBB655444 TKU655438:TKX655444 TUQ655438:TUT655444 UEM655438:UEP655444 UOI655438:UOL655444 UYE655438:UYH655444 VIA655438:VID655444 VRW655438:VRZ655444 WBS655438:WBV655444 WLO655438:WLR655444 WVK655438:WVN655444 C720974:F720980 IY720974:JB720980 SU720974:SX720980 ACQ720974:ACT720980 AMM720974:AMP720980 AWI720974:AWL720980 BGE720974:BGH720980 BQA720974:BQD720980 BZW720974:BZZ720980 CJS720974:CJV720980 CTO720974:CTR720980 DDK720974:DDN720980 DNG720974:DNJ720980 DXC720974:DXF720980 EGY720974:EHB720980 EQU720974:EQX720980 FAQ720974:FAT720980 FKM720974:FKP720980 FUI720974:FUL720980 GEE720974:GEH720980 GOA720974:GOD720980 GXW720974:GXZ720980 HHS720974:HHV720980 HRO720974:HRR720980 IBK720974:IBN720980 ILG720974:ILJ720980 IVC720974:IVF720980 JEY720974:JFB720980 JOU720974:JOX720980 JYQ720974:JYT720980 KIM720974:KIP720980 KSI720974:KSL720980 LCE720974:LCH720980 LMA720974:LMD720980 LVW720974:LVZ720980 MFS720974:MFV720980 MPO720974:MPR720980 MZK720974:MZN720980 NJG720974:NJJ720980 NTC720974:NTF720980 OCY720974:ODB720980 OMU720974:OMX720980 OWQ720974:OWT720980 PGM720974:PGP720980 PQI720974:PQL720980 QAE720974:QAH720980 QKA720974:QKD720980 QTW720974:QTZ720980 RDS720974:RDV720980 RNO720974:RNR720980 RXK720974:RXN720980 SHG720974:SHJ720980 SRC720974:SRF720980 TAY720974:TBB720980 TKU720974:TKX720980 TUQ720974:TUT720980 UEM720974:UEP720980 UOI720974:UOL720980 UYE720974:UYH720980 VIA720974:VID720980 VRW720974:VRZ720980 WBS720974:WBV720980 WLO720974:WLR720980 WVK720974:WVN720980 C786510:F786516 IY786510:JB786516 SU786510:SX786516 ACQ786510:ACT786516 AMM786510:AMP786516 AWI786510:AWL786516 BGE786510:BGH786516 BQA786510:BQD786516 BZW786510:BZZ786516 CJS786510:CJV786516 CTO786510:CTR786516 DDK786510:DDN786516 DNG786510:DNJ786516 DXC786510:DXF786516 EGY786510:EHB786516 EQU786510:EQX786516 FAQ786510:FAT786516 FKM786510:FKP786516 FUI786510:FUL786516 GEE786510:GEH786516 GOA786510:GOD786516 GXW786510:GXZ786516 HHS786510:HHV786516 HRO786510:HRR786516 IBK786510:IBN786516 ILG786510:ILJ786516 IVC786510:IVF786516 JEY786510:JFB786516 JOU786510:JOX786516 JYQ786510:JYT786516 KIM786510:KIP786516 KSI786510:KSL786516 LCE786510:LCH786516 LMA786510:LMD786516 LVW786510:LVZ786516 MFS786510:MFV786516 MPO786510:MPR786516 MZK786510:MZN786516 NJG786510:NJJ786516 NTC786510:NTF786516 OCY786510:ODB786516 OMU786510:OMX786516 OWQ786510:OWT786516 PGM786510:PGP786516 PQI786510:PQL786516 QAE786510:QAH786516 QKA786510:QKD786516 QTW786510:QTZ786516 RDS786510:RDV786516 RNO786510:RNR786516 RXK786510:RXN786516 SHG786510:SHJ786516 SRC786510:SRF786516 TAY786510:TBB786516 TKU786510:TKX786516 TUQ786510:TUT786516 UEM786510:UEP786516 UOI786510:UOL786516 UYE786510:UYH786516 VIA786510:VID786516 VRW786510:VRZ786516 WBS786510:WBV786516 WLO786510:WLR786516 WVK786510:WVN786516 C852046:F852052 IY852046:JB852052 SU852046:SX852052 ACQ852046:ACT852052 AMM852046:AMP852052 AWI852046:AWL852052 BGE852046:BGH852052 BQA852046:BQD852052 BZW852046:BZZ852052 CJS852046:CJV852052 CTO852046:CTR852052 DDK852046:DDN852052 DNG852046:DNJ852052 DXC852046:DXF852052 EGY852046:EHB852052 EQU852046:EQX852052 FAQ852046:FAT852052 FKM852046:FKP852052 FUI852046:FUL852052 GEE852046:GEH852052 GOA852046:GOD852052 GXW852046:GXZ852052 HHS852046:HHV852052 HRO852046:HRR852052 IBK852046:IBN852052 ILG852046:ILJ852052 IVC852046:IVF852052 JEY852046:JFB852052 JOU852046:JOX852052 JYQ852046:JYT852052 KIM852046:KIP852052 KSI852046:KSL852052 LCE852046:LCH852052 LMA852046:LMD852052 LVW852046:LVZ852052 MFS852046:MFV852052 MPO852046:MPR852052 MZK852046:MZN852052 NJG852046:NJJ852052 NTC852046:NTF852052 OCY852046:ODB852052 OMU852046:OMX852052 OWQ852046:OWT852052 PGM852046:PGP852052 PQI852046:PQL852052 QAE852046:QAH852052 QKA852046:QKD852052 QTW852046:QTZ852052 RDS852046:RDV852052 RNO852046:RNR852052 RXK852046:RXN852052 SHG852046:SHJ852052 SRC852046:SRF852052 TAY852046:TBB852052 TKU852046:TKX852052 TUQ852046:TUT852052 UEM852046:UEP852052 UOI852046:UOL852052 UYE852046:UYH852052 VIA852046:VID852052 VRW852046:VRZ852052 WBS852046:WBV852052 WLO852046:WLR852052 WVK852046:WVN852052 C917582:F917588 IY917582:JB917588 SU917582:SX917588 ACQ917582:ACT917588 AMM917582:AMP917588 AWI917582:AWL917588 BGE917582:BGH917588 BQA917582:BQD917588 BZW917582:BZZ917588 CJS917582:CJV917588 CTO917582:CTR917588 DDK917582:DDN917588 DNG917582:DNJ917588 DXC917582:DXF917588 EGY917582:EHB917588 EQU917582:EQX917588 FAQ917582:FAT917588 FKM917582:FKP917588 FUI917582:FUL917588 GEE917582:GEH917588 GOA917582:GOD917588 GXW917582:GXZ917588 HHS917582:HHV917588 HRO917582:HRR917588 IBK917582:IBN917588 ILG917582:ILJ917588 IVC917582:IVF917588 JEY917582:JFB917588 JOU917582:JOX917588 JYQ917582:JYT917588 KIM917582:KIP917588 KSI917582:KSL917588 LCE917582:LCH917588 LMA917582:LMD917588 LVW917582:LVZ917588 MFS917582:MFV917588 MPO917582:MPR917588 MZK917582:MZN917588 NJG917582:NJJ917588 NTC917582:NTF917588 OCY917582:ODB917588 OMU917582:OMX917588 OWQ917582:OWT917588 PGM917582:PGP917588 PQI917582:PQL917588 QAE917582:QAH917588 QKA917582:QKD917588 QTW917582:QTZ917588 RDS917582:RDV917588 RNO917582:RNR917588 RXK917582:RXN917588 SHG917582:SHJ917588 SRC917582:SRF917588 TAY917582:TBB917588 TKU917582:TKX917588 TUQ917582:TUT917588 UEM917582:UEP917588 UOI917582:UOL917588 UYE917582:UYH917588 VIA917582:VID917588 VRW917582:VRZ917588 WBS917582:WBV917588 WLO917582:WLR917588 WVK917582:WVN917588 C983118:F983124 IY983118:JB983124 SU983118:SX983124 ACQ983118:ACT983124 AMM983118:AMP983124 AWI983118:AWL983124 BGE983118:BGH983124 BQA983118:BQD983124 BZW983118:BZZ983124 CJS983118:CJV983124 CTO983118:CTR983124 DDK983118:DDN983124 DNG983118:DNJ983124 DXC983118:DXF983124 EGY983118:EHB983124 EQU983118:EQX983124 FAQ983118:FAT983124 FKM983118:FKP983124 FUI983118:FUL983124 GEE983118:GEH983124 GOA983118:GOD983124 GXW983118:GXZ983124 HHS983118:HHV983124 HRO983118:HRR983124 IBK983118:IBN983124 ILG983118:ILJ983124 IVC983118:IVF983124 JEY983118:JFB983124 JOU983118:JOX983124 JYQ983118:JYT983124 KIM983118:KIP983124 KSI983118:KSL983124 LCE983118:LCH983124 LMA983118:LMD983124 LVW983118:LVZ983124 MFS983118:MFV983124 MPO983118:MPR983124 MZK983118:MZN983124 NJG983118:NJJ983124 NTC983118:NTF983124 OCY983118:ODB983124 OMU983118:OMX983124 OWQ983118:OWT983124 PGM983118:PGP983124 PQI983118:PQL983124 QAE983118:QAH983124 QKA983118:QKD983124 QTW983118:QTZ983124 RDS983118:RDV983124 RNO983118:RNR983124 RXK983118:RXN983124 SHG983118:SHJ983124 SRC983118:SRF983124 TAY983118:TBB983124 TKU983118:TKX983124 TUQ983118:TUT983124 UEM983118:UEP983124 UOI983118:UOL983124 UYE983118:UYH983124 VIA983118:VID983124 VRW983118:VRZ983124 WBS983118:WBV983124 WLO983118:WLR983124 WVK983118:WVN983124 C76:L76 IY90:JH90 SU90:TD90 ACQ90:ACZ90 AMM90:AMV90 AWI90:AWR90 BGE90:BGN90 BQA90:BQJ90 BZW90:CAF90 CJS90:CKB90 CTO90:CTX90 DDK90:DDT90 DNG90:DNP90 DXC90:DXL90 EGY90:EHH90 EQU90:ERD90 FAQ90:FAZ90 FKM90:FKV90 FUI90:FUR90 GEE90:GEN90 GOA90:GOJ90 GXW90:GYF90 HHS90:HIB90 HRO90:HRX90 IBK90:IBT90 ILG90:ILP90 IVC90:IVL90 JEY90:JFH90 JOU90:JPD90 JYQ90:JYZ90 KIM90:KIV90 KSI90:KSR90 LCE90:LCN90 LMA90:LMJ90 LVW90:LWF90 MFS90:MGB90 MPO90:MPX90 MZK90:MZT90 NJG90:NJP90 NTC90:NTL90 OCY90:ODH90 OMU90:OND90 OWQ90:OWZ90 PGM90:PGV90 PQI90:PQR90 QAE90:QAN90 QKA90:QKJ90 QTW90:QUF90 RDS90:REB90 RNO90:RNX90 RXK90:RXT90 SHG90:SHP90 SRC90:SRL90 TAY90:TBH90 TKU90:TLD90 TUQ90:TUZ90 UEM90:UEV90 UOI90:UOR90 UYE90:UYN90 VIA90:VIJ90 VRW90:VSF90 WBS90:WCB90 WLO90:WLX90 WVK90:WVT90 C65627:L65627 IY65627:JH65627 SU65627:TD65627 ACQ65627:ACZ65627 AMM65627:AMV65627 AWI65627:AWR65627 BGE65627:BGN65627 BQA65627:BQJ65627 BZW65627:CAF65627 CJS65627:CKB65627 CTO65627:CTX65627 DDK65627:DDT65627 DNG65627:DNP65627 DXC65627:DXL65627 EGY65627:EHH65627 EQU65627:ERD65627 FAQ65627:FAZ65627 FKM65627:FKV65627 FUI65627:FUR65627 GEE65627:GEN65627 GOA65627:GOJ65627 GXW65627:GYF65627 HHS65627:HIB65627 HRO65627:HRX65627 IBK65627:IBT65627 ILG65627:ILP65627 IVC65627:IVL65627 JEY65627:JFH65627 JOU65627:JPD65627 JYQ65627:JYZ65627 KIM65627:KIV65627 KSI65627:KSR65627 LCE65627:LCN65627 LMA65627:LMJ65627 LVW65627:LWF65627 MFS65627:MGB65627 MPO65627:MPX65627 MZK65627:MZT65627 NJG65627:NJP65627 NTC65627:NTL65627 OCY65627:ODH65627 OMU65627:OND65627 OWQ65627:OWZ65627 PGM65627:PGV65627 PQI65627:PQR65627 QAE65627:QAN65627 QKA65627:QKJ65627 QTW65627:QUF65627 RDS65627:REB65627 RNO65627:RNX65627 RXK65627:RXT65627 SHG65627:SHP65627 SRC65627:SRL65627 TAY65627:TBH65627 TKU65627:TLD65627 TUQ65627:TUZ65627 UEM65627:UEV65627 UOI65627:UOR65627 UYE65627:UYN65627 VIA65627:VIJ65627 VRW65627:VSF65627 WBS65627:WCB65627 WLO65627:WLX65627 WVK65627:WVT65627 C131163:L131163 IY131163:JH131163 SU131163:TD131163 ACQ131163:ACZ131163 AMM131163:AMV131163 AWI131163:AWR131163 BGE131163:BGN131163 BQA131163:BQJ131163 BZW131163:CAF131163 CJS131163:CKB131163 CTO131163:CTX131163 DDK131163:DDT131163 DNG131163:DNP131163 DXC131163:DXL131163 EGY131163:EHH131163 EQU131163:ERD131163 FAQ131163:FAZ131163 FKM131163:FKV131163 FUI131163:FUR131163 GEE131163:GEN131163 GOA131163:GOJ131163 GXW131163:GYF131163 HHS131163:HIB131163 HRO131163:HRX131163 IBK131163:IBT131163 ILG131163:ILP131163 IVC131163:IVL131163 JEY131163:JFH131163 JOU131163:JPD131163 JYQ131163:JYZ131163 KIM131163:KIV131163 KSI131163:KSR131163 LCE131163:LCN131163 LMA131163:LMJ131163 LVW131163:LWF131163 MFS131163:MGB131163 MPO131163:MPX131163 MZK131163:MZT131163 NJG131163:NJP131163 NTC131163:NTL131163 OCY131163:ODH131163 OMU131163:OND131163 OWQ131163:OWZ131163 PGM131163:PGV131163 PQI131163:PQR131163 QAE131163:QAN131163 QKA131163:QKJ131163 QTW131163:QUF131163 RDS131163:REB131163 RNO131163:RNX131163 RXK131163:RXT131163 SHG131163:SHP131163 SRC131163:SRL131163 TAY131163:TBH131163 TKU131163:TLD131163 TUQ131163:TUZ131163 UEM131163:UEV131163 UOI131163:UOR131163 UYE131163:UYN131163 VIA131163:VIJ131163 VRW131163:VSF131163 WBS131163:WCB131163 WLO131163:WLX131163 WVK131163:WVT131163 C196699:L196699 IY196699:JH196699 SU196699:TD196699 ACQ196699:ACZ196699 AMM196699:AMV196699 AWI196699:AWR196699 BGE196699:BGN196699 BQA196699:BQJ196699 BZW196699:CAF196699 CJS196699:CKB196699 CTO196699:CTX196699 DDK196699:DDT196699 DNG196699:DNP196699 DXC196699:DXL196699 EGY196699:EHH196699 EQU196699:ERD196699 FAQ196699:FAZ196699 FKM196699:FKV196699 FUI196699:FUR196699 GEE196699:GEN196699 GOA196699:GOJ196699 GXW196699:GYF196699 HHS196699:HIB196699 HRO196699:HRX196699 IBK196699:IBT196699 ILG196699:ILP196699 IVC196699:IVL196699 JEY196699:JFH196699 JOU196699:JPD196699 JYQ196699:JYZ196699 KIM196699:KIV196699 KSI196699:KSR196699 LCE196699:LCN196699 LMA196699:LMJ196699 LVW196699:LWF196699 MFS196699:MGB196699 MPO196699:MPX196699 MZK196699:MZT196699 NJG196699:NJP196699 NTC196699:NTL196699 OCY196699:ODH196699 OMU196699:OND196699 OWQ196699:OWZ196699 PGM196699:PGV196699 PQI196699:PQR196699 QAE196699:QAN196699 QKA196699:QKJ196699 QTW196699:QUF196699 RDS196699:REB196699 RNO196699:RNX196699 RXK196699:RXT196699 SHG196699:SHP196699 SRC196699:SRL196699 TAY196699:TBH196699 TKU196699:TLD196699 TUQ196699:TUZ196699 UEM196699:UEV196699 UOI196699:UOR196699 UYE196699:UYN196699 VIA196699:VIJ196699 VRW196699:VSF196699 WBS196699:WCB196699 WLO196699:WLX196699 WVK196699:WVT196699 C262235:L262235 IY262235:JH262235 SU262235:TD262235 ACQ262235:ACZ262235 AMM262235:AMV262235 AWI262235:AWR262235 BGE262235:BGN262235 BQA262235:BQJ262235 BZW262235:CAF262235 CJS262235:CKB262235 CTO262235:CTX262235 DDK262235:DDT262235 DNG262235:DNP262235 DXC262235:DXL262235 EGY262235:EHH262235 EQU262235:ERD262235 FAQ262235:FAZ262235 FKM262235:FKV262235 FUI262235:FUR262235 GEE262235:GEN262235 GOA262235:GOJ262235 GXW262235:GYF262235 HHS262235:HIB262235 HRO262235:HRX262235 IBK262235:IBT262235 ILG262235:ILP262235 IVC262235:IVL262235 JEY262235:JFH262235 JOU262235:JPD262235 JYQ262235:JYZ262235 KIM262235:KIV262235 KSI262235:KSR262235 LCE262235:LCN262235 LMA262235:LMJ262235 LVW262235:LWF262235 MFS262235:MGB262235 MPO262235:MPX262235 MZK262235:MZT262235 NJG262235:NJP262235 NTC262235:NTL262235 OCY262235:ODH262235 OMU262235:OND262235 OWQ262235:OWZ262235 PGM262235:PGV262235 PQI262235:PQR262235 QAE262235:QAN262235 QKA262235:QKJ262235 QTW262235:QUF262235 RDS262235:REB262235 RNO262235:RNX262235 RXK262235:RXT262235 SHG262235:SHP262235 SRC262235:SRL262235 TAY262235:TBH262235 TKU262235:TLD262235 TUQ262235:TUZ262235 UEM262235:UEV262235 UOI262235:UOR262235 UYE262235:UYN262235 VIA262235:VIJ262235 VRW262235:VSF262235 WBS262235:WCB262235 WLO262235:WLX262235 WVK262235:WVT262235 C327771:L327771 IY327771:JH327771 SU327771:TD327771 ACQ327771:ACZ327771 AMM327771:AMV327771 AWI327771:AWR327771 BGE327771:BGN327771 BQA327771:BQJ327771 BZW327771:CAF327771 CJS327771:CKB327771 CTO327771:CTX327771 DDK327771:DDT327771 DNG327771:DNP327771 DXC327771:DXL327771 EGY327771:EHH327771 EQU327771:ERD327771 FAQ327771:FAZ327771 FKM327771:FKV327771 FUI327771:FUR327771 GEE327771:GEN327771 GOA327771:GOJ327771 GXW327771:GYF327771 HHS327771:HIB327771 HRO327771:HRX327771 IBK327771:IBT327771 ILG327771:ILP327771 IVC327771:IVL327771 JEY327771:JFH327771 JOU327771:JPD327771 JYQ327771:JYZ327771 KIM327771:KIV327771 KSI327771:KSR327771 LCE327771:LCN327771 LMA327771:LMJ327771 LVW327771:LWF327771 MFS327771:MGB327771 MPO327771:MPX327771 MZK327771:MZT327771 NJG327771:NJP327771 NTC327771:NTL327771 OCY327771:ODH327771 OMU327771:OND327771 OWQ327771:OWZ327771 PGM327771:PGV327771 PQI327771:PQR327771 QAE327771:QAN327771 QKA327771:QKJ327771 QTW327771:QUF327771 RDS327771:REB327771 RNO327771:RNX327771 RXK327771:RXT327771 SHG327771:SHP327771 SRC327771:SRL327771 TAY327771:TBH327771 TKU327771:TLD327771 TUQ327771:TUZ327771 UEM327771:UEV327771 UOI327771:UOR327771 UYE327771:UYN327771 VIA327771:VIJ327771 VRW327771:VSF327771 WBS327771:WCB327771 WLO327771:WLX327771 WVK327771:WVT327771 C393307:L393307 IY393307:JH393307 SU393307:TD393307 ACQ393307:ACZ393307 AMM393307:AMV393307 AWI393307:AWR393307 BGE393307:BGN393307 BQA393307:BQJ393307 BZW393307:CAF393307 CJS393307:CKB393307 CTO393307:CTX393307 DDK393307:DDT393307 DNG393307:DNP393307 DXC393307:DXL393307 EGY393307:EHH393307 EQU393307:ERD393307 FAQ393307:FAZ393307 FKM393307:FKV393307 FUI393307:FUR393307 GEE393307:GEN393307 GOA393307:GOJ393307 GXW393307:GYF393307 HHS393307:HIB393307 HRO393307:HRX393307 IBK393307:IBT393307 ILG393307:ILP393307 IVC393307:IVL393307 JEY393307:JFH393307 JOU393307:JPD393307 JYQ393307:JYZ393307 KIM393307:KIV393307 KSI393307:KSR393307 LCE393307:LCN393307 LMA393307:LMJ393307 LVW393307:LWF393307 MFS393307:MGB393307 MPO393307:MPX393307 MZK393307:MZT393307 NJG393307:NJP393307 NTC393307:NTL393307 OCY393307:ODH393307 OMU393307:OND393307 OWQ393307:OWZ393307 PGM393307:PGV393307 PQI393307:PQR393307 QAE393307:QAN393307 QKA393307:QKJ393307 QTW393307:QUF393307 RDS393307:REB393307 RNO393307:RNX393307 RXK393307:RXT393307 SHG393307:SHP393307 SRC393307:SRL393307 TAY393307:TBH393307 TKU393307:TLD393307 TUQ393307:TUZ393307 UEM393307:UEV393307 UOI393307:UOR393307 UYE393307:UYN393307 VIA393307:VIJ393307 VRW393307:VSF393307 WBS393307:WCB393307 WLO393307:WLX393307 WVK393307:WVT393307 C458843:L458843 IY458843:JH458843 SU458843:TD458843 ACQ458843:ACZ458843 AMM458843:AMV458843 AWI458843:AWR458843 BGE458843:BGN458843 BQA458843:BQJ458843 BZW458843:CAF458843 CJS458843:CKB458843 CTO458843:CTX458843 DDK458843:DDT458843 DNG458843:DNP458843 DXC458843:DXL458843 EGY458843:EHH458843 EQU458843:ERD458843 FAQ458843:FAZ458843 FKM458843:FKV458843 FUI458843:FUR458843 GEE458843:GEN458843 GOA458843:GOJ458843 GXW458843:GYF458843 HHS458843:HIB458843 HRO458843:HRX458843 IBK458843:IBT458843 ILG458843:ILP458843 IVC458843:IVL458843 JEY458843:JFH458843 JOU458843:JPD458843 JYQ458843:JYZ458843 KIM458843:KIV458843 KSI458843:KSR458843 LCE458843:LCN458843 LMA458843:LMJ458843 LVW458843:LWF458843 MFS458843:MGB458843 MPO458843:MPX458843 MZK458843:MZT458843 NJG458843:NJP458843 NTC458843:NTL458843 OCY458843:ODH458843 OMU458843:OND458843 OWQ458843:OWZ458843 PGM458843:PGV458843 PQI458843:PQR458843 QAE458843:QAN458843 QKA458843:QKJ458843 QTW458843:QUF458843 RDS458843:REB458843 RNO458843:RNX458843 RXK458843:RXT458843 SHG458843:SHP458843 SRC458843:SRL458843 TAY458843:TBH458843 TKU458843:TLD458843 TUQ458843:TUZ458843 UEM458843:UEV458843 UOI458843:UOR458843 UYE458843:UYN458843 VIA458843:VIJ458843 VRW458843:VSF458843 WBS458843:WCB458843 WLO458843:WLX458843 WVK458843:WVT458843 C524379:L524379 IY524379:JH524379 SU524379:TD524379 ACQ524379:ACZ524379 AMM524379:AMV524379 AWI524379:AWR524379 BGE524379:BGN524379 BQA524379:BQJ524379 BZW524379:CAF524379 CJS524379:CKB524379 CTO524379:CTX524379 DDK524379:DDT524379 DNG524379:DNP524379 DXC524379:DXL524379 EGY524379:EHH524379 EQU524379:ERD524379 FAQ524379:FAZ524379 FKM524379:FKV524379 FUI524379:FUR524379 GEE524379:GEN524379 GOA524379:GOJ524379 GXW524379:GYF524379 HHS524379:HIB524379 HRO524379:HRX524379 IBK524379:IBT524379 ILG524379:ILP524379 IVC524379:IVL524379 JEY524379:JFH524379 JOU524379:JPD524379 JYQ524379:JYZ524379 KIM524379:KIV524379 KSI524379:KSR524379 LCE524379:LCN524379 LMA524379:LMJ524379 LVW524379:LWF524379 MFS524379:MGB524379 MPO524379:MPX524379 MZK524379:MZT524379 NJG524379:NJP524379 NTC524379:NTL524379 OCY524379:ODH524379 OMU524379:OND524379 OWQ524379:OWZ524379 PGM524379:PGV524379 PQI524379:PQR524379 QAE524379:QAN524379 QKA524379:QKJ524379 QTW524379:QUF524379 RDS524379:REB524379 RNO524379:RNX524379 RXK524379:RXT524379 SHG524379:SHP524379 SRC524379:SRL524379 TAY524379:TBH524379 TKU524379:TLD524379 TUQ524379:TUZ524379 UEM524379:UEV524379 UOI524379:UOR524379 UYE524379:UYN524379 VIA524379:VIJ524379 VRW524379:VSF524379 WBS524379:WCB524379 WLO524379:WLX524379 WVK524379:WVT524379 C589915:L589915 IY589915:JH589915 SU589915:TD589915 ACQ589915:ACZ589915 AMM589915:AMV589915 AWI589915:AWR589915 BGE589915:BGN589915 BQA589915:BQJ589915 BZW589915:CAF589915 CJS589915:CKB589915 CTO589915:CTX589915 DDK589915:DDT589915 DNG589915:DNP589915 DXC589915:DXL589915 EGY589915:EHH589915 EQU589915:ERD589915 FAQ589915:FAZ589915 FKM589915:FKV589915 FUI589915:FUR589915 GEE589915:GEN589915 GOA589915:GOJ589915 GXW589915:GYF589915 HHS589915:HIB589915 HRO589915:HRX589915 IBK589915:IBT589915 ILG589915:ILP589915 IVC589915:IVL589915 JEY589915:JFH589915 JOU589915:JPD589915 JYQ589915:JYZ589915 KIM589915:KIV589915 KSI589915:KSR589915 LCE589915:LCN589915 LMA589915:LMJ589915 LVW589915:LWF589915 MFS589915:MGB589915 MPO589915:MPX589915 MZK589915:MZT589915 NJG589915:NJP589915 NTC589915:NTL589915 OCY589915:ODH589915 OMU589915:OND589915 OWQ589915:OWZ589915 PGM589915:PGV589915 PQI589915:PQR589915 QAE589915:QAN589915 QKA589915:QKJ589915 QTW589915:QUF589915 RDS589915:REB589915 RNO589915:RNX589915 RXK589915:RXT589915 SHG589915:SHP589915 SRC589915:SRL589915 TAY589915:TBH589915 TKU589915:TLD589915 TUQ589915:TUZ589915 UEM589915:UEV589915 UOI589915:UOR589915 UYE589915:UYN589915 VIA589915:VIJ589915 VRW589915:VSF589915 WBS589915:WCB589915 WLO589915:WLX589915 WVK589915:WVT589915 C655451:L655451 IY655451:JH655451 SU655451:TD655451 ACQ655451:ACZ655451 AMM655451:AMV655451 AWI655451:AWR655451 BGE655451:BGN655451 BQA655451:BQJ655451 BZW655451:CAF655451 CJS655451:CKB655451 CTO655451:CTX655451 DDK655451:DDT655451 DNG655451:DNP655451 DXC655451:DXL655451 EGY655451:EHH655451 EQU655451:ERD655451 FAQ655451:FAZ655451 FKM655451:FKV655451 FUI655451:FUR655451 GEE655451:GEN655451 GOA655451:GOJ655451 GXW655451:GYF655451 HHS655451:HIB655451 HRO655451:HRX655451 IBK655451:IBT655451 ILG655451:ILP655451 IVC655451:IVL655451 JEY655451:JFH655451 JOU655451:JPD655451 JYQ655451:JYZ655451 KIM655451:KIV655451 KSI655451:KSR655451 LCE655451:LCN655451 LMA655451:LMJ655451 LVW655451:LWF655451 MFS655451:MGB655451 MPO655451:MPX655451 MZK655451:MZT655451 NJG655451:NJP655451 NTC655451:NTL655451 OCY655451:ODH655451 OMU655451:OND655451 OWQ655451:OWZ655451 PGM655451:PGV655451 PQI655451:PQR655451 QAE655451:QAN655451 QKA655451:QKJ655451 QTW655451:QUF655451 RDS655451:REB655451 RNO655451:RNX655451 RXK655451:RXT655451 SHG655451:SHP655451 SRC655451:SRL655451 TAY655451:TBH655451 TKU655451:TLD655451 TUQ655451:TUZ655451 UEM655451:UEV655451 UOI655451:UOR655451 UYE655451:UYN655451 VIA655451:VIJ655451 VRW655451:VSF655451 WBS655451:WCB655451 WLO655451:WLX655451 WVK655451:WVT655451 C720987:L720987 IY720987:JH720987 SU720987:TD720987 ACQ720987:ACZ720987 AMM720987:AMV720987 AWI720987:AWR720987 BGE720987:BGN720987 BQA720987:BQJ720987 BZW720987:CAF720987 CJS720987:CKB720987 CTO720987:CTX720987 DDK720987:DDT720987 DNG720987:DNP720987 DXC720987:DXL720987 EGY720987:EHH720987 EQU720987:ERD720987 FAQ720987:FAZ720987 FKM720987:FKV720987 FUI720987:FUR720987 GEE720987:GEN720987 GOA720987:GOJ720987 GXW720987:GYF720987 HHS720987:HIB720987 HRO720987:HRX720987 IBK720987:IBT720987 ILG720987:ILP720987 IVC720987:IVL720987 JEY720987:JFH720987 JOU720987:JPD720987 JYQ720987:JYZ720987 KIM720987:KIV720987 KSI720987:KSR720987 LCE720987:LCN720987 LMA720987:LMJ720987 LVW720987:LWF720987 MFS720987:MGB720987 MPO720987:MPX720987 MZK720987:MZT720987 NJG720987:NJP720987 NTC720987:NTL720987 OCY720987:ODH720987 OMU720987:OND720987 OWQ720987:OWZ720987 PGM720987:PGV720987 PQI720987:PQR720987 QAE720987:QAN720987 QKA720987:QKJ720987 QTW720987:QUF720987 RDS720987:REB720987 RNO720987:RNX720987 RXK720987:RXT720987 SHG720987:SHP720987 SRC720987:SRL720987 TAY720987:TBH720987 TKU720987:TLD720987 TUQ720987:TUZ720987 UEM720987:UEV720987 UOI720987:UOR720987 UYE720987:UYN720987 VIA720987:VIJ720987 VRW720987:VSF720987 WBS720987:WCB720987 WLO720987:WLX720987 WVK720987:WVT720987 C786523:L786523 IY786523:JH786523 SU786523:TD786523 ACQ786523:ACZ786523 AMM786523:AMV786523 AWI786523:AWR786523 BGE786523:BGN786523 BQA786523:BQJ786523 BZW786523:CAF786523 CJS786523:CKB786523 CTO786523:CTX786523 DDK786523:DDT786523 DNG786523:DNP786523 DXC786523:DXL786523 EGY786523:EHH786523 EQU786523:ERD786523 FAQ786523:FAZ786523 FKM786523:FKV786523 FUI786523:FUR786523 GEE786523:GEN786523 GOA786523:GOJ786523 GXW786523:GYF786523 HHS786523:HIB786523 HRO786523:HRX786523 IBK786523:IBT786523 ILG786523:ILP786523 IVC786523:IVL786523 JEY786523:JFH786523 JOU786523:JPD786523 JYQ786523:JYZ786523 KIM786523:KIV786523 KSI786523:KSR786523 LCE786523:LCN786523 LMA786523:LMJ786523 LVW786523:LWF786523 MFS786523:MGB786523 MPO786523:MPX786523 MZK786523:MZT786523 NJG786523:NJP786523 NTC786523:NTL786523 OCY786523:ODH786523 OMU786523:OND786523 OWQ786523:OWZ786523 PGM786523:PGV786523 PQI786523:PQR786523 QAE786523:QAN786523 QKA786523:QKJ786523 QTW786523:QUF786523 RDS786523:REB786523 RNO786523:RNX786523 RXK786523:RXT786523 SHG786523:SHP786523 SRC786523:SRL786523 TAY786523:TBH786523 TKU786523:TLD786523 TUQ786523:TUZ786523 UEM786523:UEV786523 UOI786523:UOR786523 UYE786523:UYN786523 VIA786523:VIJ786523 VRW786523:VSF786523 WBS786523:WCB786523 WLO786523:WLX786523 WVK786523:WVT786523 C852059:L852059 IY852059:JH852059 SU852059:TD852059 ACQ852059:ACZ852059 AMM852059:AMV852059 AWI852059:AWR852059 BGE852059:BGN852059 BQA852059:BQJ852059 BZW852059:CAF852059 CJS852059:CKB852059 CTO852059:CTX852059 DDK852059:DDT852059 DNG852059:DNP852059 DXC852059:DXL852059 EGY852059:EHH852059 EQU852059:ERD852059 FAQ852059:FAZ852059 FKM852059:FKV852059 FUI852059:FUR852059 GEE852059:GEN852059 GOA852059:GOJ852059 GXW852059:GYF852059 HHS852059:HIB852059 HRO852059:HRX852059 IBK852059:IBT852059 ILG852059:ILP852059 IVC852059:IVL852059 JEY852059:JFH852059 JOU852059:JPD852059 JYQ852059:JYZ852059 KIM852059:KIV852059 KSI852059:KSR852059 LCE852059:LCN852059 LMA852059:LMJ852059 LVW852059:LWF852059 MFS852059:MGB852059 MPO852059:MPX852059 MZK852059:MZT852059 NJG852059:NJP852059 NTC852059:NTL852059 OCY852059:ODH852059 OMU852059:OND852059 OWQ852059:OWZ852059 PGM852059:PGV852059 PQI852059:PQR852059 QAE852059:QAN852059 QKA852059:QKJ852059 QTW852059:QUF852059 RDS852059:REB852059 RNO852059:RNX852059 RXK852059:RXT852059 SHG852059:SHP852059 SRC852059:SRL852059 TAY852059:TBH852059 TKU852059:TLD852059 TUQ852059:TUZ852059 UEM852059:UEV852059 UOI852059:UOR852059 UYE852059:UYN852059 VIA852059:VIJ852059 VRW852059:VSF852059 WBS852059:WCB852059 WLO852059:WLX852059 WVK852059:WVT852059 C917595:L917595 IY917595:JH917595 SU917595:TD917595 ACQ917595:ACZ917595 AMM917595:AMV917595 AWI917595:AWR917595 BGE917595:BGN917595 BQA917595:BQJ917595 BZW917595:CAF917595 CJS917595:CKB917595 CTO917595:CTX917595 DDK917595:DDT917595 DNG917595:DNP917595 DXC917595:DXL917595 EGY917595:EHH917595 EQU917595:ERD917595 FAQ917595:FAZ917595 FKM917595:FKV917595 FUI917595:FUR917595 GEE917595:GEN917595 GOA917595:GOJ917595 GXW917595:GYF917595 HHS917595:HIB917595 HRO917595:HRX917595 IBK917595:IBT917595 ILG917595:ILP917595 IVC917595:IVL917595 JEY917595:JFH917595 JOU917595:JPD917595 JYQ917595:JYZ917595 KIM917595:KIV917595 KSI917595:KSR917595 LCE917595:LCN917595 LMA917595:LMJ917595 LVW917595:LWF917595 MFS917595:MGB917595 MPO917595:MPX917595 MZK917595:MZT917595 NJG917595:NJP917595 NTC917595:NTL917595 OCY917595:ODH917595 OMU917595:OND917595 OWQ917595:OWZ917595 PGM917595:PGV917595 PQI917595:PQR917595 QAE917595:QAN917595 QKA917595:QKJ917595 QTW917595:QUF917595 RDS917595:REB917595 RNO917595:RNX917595 RXK917595:RXT917595 SHG917595:SHP917595 SRC917595:SRL917595 TAY917595:TBH917595 TKU917595:TLD917595 TUQ917595:TUZ917595 UEM917595:UEV917595 UOI917595:UOR917595 UYE917595:UYN917595 VIA917595:VIJ917595 VRW917595:VSF917595 WBS917595:WCB917595 WLO917595:WLX917595 WVK917595:WVT917595 C983131:L983131 IY983131:JH983131 SU983131:TD983131 ACQ983131:ACZ983131 AMM983131:AMV983131 AWI983131:AWR983131 BGE983131:BGN983131 BQA983131:BQJ983131 BZW983131:CAF983131 CJS983131:CKB983131 CTO983131:CTX983131 DDK983131:DDT983131 DNG983131:DNP983131 DXC983131:DXL983131 EGY983131:EHH983131 EQU983131:ERD983131 FAQ983131:FAZ983131 FKM983131:FKV983131 FUI983131:FUR983131 GEE983131:GEN983131 GOA983131:GOJ983131 GXW983131:GYF983131 HHS983131:HIB983131 HRO983131:HRX983131 IBK983131:IBT983131 ILG983131:ILP983131 IVC983131:IVL983131 JEY983131:JFH983131 JOU983131:JPD983131 JYQ983131:JYZ983131 KIM983131:KIV983131 KSI983131:KSR983131 LCE983131:LCN983131 LMA983131:LMJ983131 LVW983131:LWF983131 MFS983131:MGB983131 MPO983131:MPX983131 MZK983131:MZT983131 NJG983131:NJP983131 NTC983131:NTL983131 OCY983131:ODH983131 OMU983131:OND983131 OWQ983131:OWZ983131 PGM983131:PGV983131 PQI983131:PQR983131 QAE983131:QAN983131 QKA983131:QKJ983131 QTW983131:QUF983131 RDS983131:REB983131 RNO983131:RNX983131 RXK983131:RXT983131 SHG983131:SHP983131 SRC983131:SRL983131 TAY983131:TBH983131 TKU983131:TLD983131 TUQ983131:TUZ983131 UEM983131:UEV983131 UOI983131:UOR983131 UYE983131:UYN983131 VIA983131:VIJ983131 VRW983131:VSF983131 WBS983131:WCB983131 WLO983131:WLX983131 WVK983131:WVT983131 C91:F99 IY91:JB99 SU91:SX99 ACQ91:ACT99 AMM91:AMP99 AWI91:AWL99 BGE91:BGH99 BQA91:BQD99 BZW91:BZZ99 CJS91:CJV99 CTO91:CTR99 DDK91:DDN99 DNG91:DNJ99 DXC91:DXF99 EGY91:EHB99 EQU91:EQX99 FAQ91:FAT99 FKM91:FKP99 FUI91:FUL99 GEE91:GEH99 GOA91:GOD99 GXW91:GXZ99 HHS91:HHV99 HRO91:HRR99 IBK91:IBN99 ILG91:ILJ99 IVC91:IVF99 JEY91:JFB99 JOU91:JOX99 JYQ91:JYT99 KIM91:KIP99 KSI91:KSL99 LCE91:LCH99 LMA91:LMD99 LVW91:LVZ99 MFS91:MFV99 MPO91:MPR99 MZK91:MZN99 NJG91:NJJ99 NTC91:NTF99 OCY91:ODB99 OMU91:OMX99 OWQ91:OWT99 PGM91:PGP99 PQI91:PQL99 QAE91:QAH99 QKA91:QKD99 QTW91:QTZ99 RDS91:RDV99 RNO91:RNR99 RXK91:RXN99 SHG91:SHJ99 SRC91:SRF99 TAY91:TBB99 TKU91:TKX99 TUQ91:TUT99 UEM91:UEP99 UOI91:UOL99 UYE91:UYH99 VIA91:VID99 VRW91:VRZ99 WBS91:WBV99 WLO91:WLR99 WVK91:WVN99 C65628:F65636 IY65628:JB65636 SU65628:SX65636 ACQ65628:ACT65636 AMM65628:AMP65636 AWI65628:AWL65636 BGE65628:BGH65636 BQA65628:BQD65636 BZW65628:BZZ65636 CJS65628:CJV65636 CTO65628:CTR65636 DDK65628:DDN65636 DNG65628:DNJ65636 DXC65628:DXF65636 EGY65628:EHB65636 EQU65628:EQX65636 FAQ65628:FAT65636 FKM65628:FKP65636 FUI65628:FUL65636 GEE65628:GEH65636 GOA65628:GOD65636 GXW65628:GXZ65636 HHS65628:HHV65636 HRO65628:HRR65636 IBK65628:IBN65636 ILG65628:ILJ65636 IVC65628:IVF65636 JEY65628:JFB65636 JOU65628:JOX65636 JYQ65628:JYT65636 KIM65628:KIP65636 KSI65628:KSL65636 LCE65628:LCH65636 LMA65628:LMD65636 LVW65628:LVZ65636 MFS65628:MFV65636 MPO65628:MPR65636 MZK65628:MZN65636 NJG65628:NJJ65636 NTC65628:NTF65636 OCY65628:ODB65636 OMU65628:OMX65636 OWQ65628:OWT65636 PGM65628:PGP65636 PQI65628:PQL65636 QAE65628:QAH65636 QKA65628:QKD65636 QTW65628:QTZ65636 RDS65628:RDV65636 RNO65628:RNR65636 RXK65628:RXN65636 SHG65628:SHJ65636 SRC65628:SRF65636 TAY65628:TBB65636 TKU65628:TKX65636 TUQ65628:TUT65636 UEM65628:UEP65636 UOI65628:UOL65636 UYE65628:UYH65636 VIA65628:VID65636 VRW65628:VRZ65636 WBS65628:WBV65636 WLO65628:WLR65636 WVK65628:WVN65636 C131164:F131172 IY131164:JB131172 SU131164:SX131172 ACQ131164:ACT131172 AMM131164:AMP131172 AWI131164:AWL131172 BGE131164:BGH131172 BQA131164:BQD131172 BZW131164:BZZ131172 CJS131164:CJV131172 CTO131164:CTR131172 DDK131164:DDN131172 DNG131164:DNJ131172 DXC131164:DXF131172 EGY131164:EHB131172 EQU131164:EQX131172 FAQ131164:FAT131172 FKM131164:FKP131172 FUI131164:FUL131172 GEE131164:GEH131172 GOA131164:GOD131172 GXW131164:GXZ131172 HHS131164:HHV131172 HRO131164:HRR131172 IBK131164:IBN131172 ILG131164:ILJ131172 IVC131164:IVF131172 JEY131164:JFB131172 JOU131164:JOX131172 JYQ131164:JYT131172 KIM131164:KIP131172 KSI131164:KSL131172 LCE131164:LCH131172 LMA131164:LMD131172 LVW131164:LVZ131172 MFS131164:MFV131172 MPO131164:MPR131172 MZK131164:MZN131172 NJG131164:NJJ131172 NTC131164:NTF131172 OCY131164:ODB131172 OMU131164:OMX131172 OWQ131164:OWT131172 PGM131164:PGP131172 PQI131164:PQL131172 QAE131164:QAH131172 QKA131164:QKD131172 QTW131164:QTZ131172 RDS131164:RDV131172 RNO131164:RNR131172 RXK131164:RXN131172 SHG131164:SHJ131172 SRC131164:SRF131172 TAY131164:TBB131172 TKU131164:TKX131172 TUQ131164:TUT131172 UEM131164:UEP131172 UOI131164:UOL131172 UYE131164:UYH131172 VIA131164:VID131172 VRW131164:VRZ131172 WBS131164:WBV131172 WLO131164:WLR131172 WVK131164:WVN131172 C196700:F196708 IY196700:JB196708 SU196700:SX196708 ACQ196700:ACT196708 AMM196700:AMP196708 AWI196700:AWL196708 BGE196700:BGH196708 BQA196700:BQD196708 BZW196700:BZZ196708 CJS196700:CJV196708 CTO196700:CTR196708 DDK196700:DDN196708 DNG196700:DNJ196708 DXC196700:DXF196708 EGY196700:EHB196708 EQU196700:EQX196708 FAQ196700:FAT196708 FKM196700:FKP196708 FUI196700:FUL196708 GEE196700:GEH196708 GOA196700:GOD196708 GXW196700:GXZ196708 HHS196700:HHV196708 HRO196700:HRR196708 IBK196700:IBN196708 ILG196700:ILJ196708 IVC196700:IVF196708 JEY196700:JFB196708 JOU196700:JOX196708 JYQ196700:JYT196708 KIM196700:KIP196708 KSI196700:KSL196708 LCE196700:LCH196708 LMA196700:LMD196708 LVW196700:LVZ196708 MFS196700:MFV196708 MPO196700:MPR196708 MZK196700:MZN196708 NJG196700:NJJ196708 NTC196700:NTF196708 OCY196700:ODB196708 OMU196700:OMX196708 OWQ196700:OWT196708 PGM196700:PGP196708 PQI196700:PQL196708 QAE196700:QAH196708 QKA196700:QKD196708 QTW196700:QTZ196708 RDS196700:RDV196708 RNO196700:RNR196708 RXK196700:RXN196708 SHG196700:SHJ196708 SRC196700:SRF196708 TAY196700:TBB196708 TKU196700:TKX196708 TUQ196700:TUT196708 UEM196700:UEP196708 UOI196700:UOL196708 UYE196700:UYH196708 VIA196700:VID196708 VRW196700:VRZ196708 WBS196700:WBV196708 WLO196700:WLR196708 WVK196700:WVN196708 C262236:F262244 IY262236:JB262244 SU262236:SX262244 ACQ262236:ACT262244 AMM262236:AMP262244 AWI262236:AWL262244 BGE262236:BGH262244 BQA262236:BQD262244 BZW262236:BZZ262244 CJS262236:CJV262244 CTO262236:CTR262244 DDK262236:DDN262244 DNG262236:DNJ262244 DXC262236:DXF262244 EGY262236:EHB262244 EQU262236:EQX262244 FAQ262236:FAT262244 FKM262236:FKP262244 FUI262236:FUL262244 GEE262236:GEH262244 GOA262236:GOD262244 GXW262236:GXZ262244 HHS262236:HHV262244 HRO262236:HRR262244 IBK262236:IBN262244 ILG262236:ILJ262244 IVC262236:IVF262244 JEY262236:JFB262244 JOU262236:JOX262244 JYQ262236:JYT262244 KIM262236:KIP262244 KSI262236:KSL262244 LCE262236:LCH262244 LMA262236:LMD262244 LVW262236:LVZ262244 MFS262236:MFV262244 MPO262236:MPR262244 MZK262236:MZN262244 NJG262236:NJJ262244 NTC262236:NTF262244 OCY262236:ODB262244 OMU262236:OMX262244 OWQ262236:OWT262244 PGM262236:PGP262244 PQI262236:PQL262244 QAE262236:QAH262244 QKA262236:QKD262244 QTW262236:QTZ262244 RDS262236:RDV262244 RNO262236:RNR262244 RXK262236:RXN262244 SHG262236:SHJ262244 SRC262236:SRF262244 TAY262236:TBB262244 TKU262236:TKX262244 TUQ262236:TUT262244 UEM262236:UEP262244 UOI262236:UOL262244 UYE262236:UYH262244 VIA262236:VID262244 VRW262236:VRZ262244 WBS262236:WBV262244 WLO262236:WLR262244 WVK262236:WVN262244 C327772:F327780 IY327772:JB327780 SU327772:SX327780 ACQ327772:ACT327780 AMM327772:AMP327780 AWI327772:AWL327780 BGE327772:BGH327780 BQA327772:BQD327780 BZW327772:BZZ327780 CJS327772:CJV327780 CTO327772:CTR327780 DDK327772:DDN327780 DNG327772:DNJ327780 DXC327772:DXF327780 EGY327772:EHB327780 EQU327772:EQX327780 FAQ327772:FAT327780 FKM327772:FKP327780 FUI327772:FUL327780 GEE327772:GEH327780 GOA327772:GOD327780 GXW327772:GXZ327780 HHS327772:HHV327780 HRO327772:HRR327780 IBK327772:IBN327780 ILG327772:ILJ327780 IVC327772:IVF327780 JEY327772:JFB327780 JOU327772:JOX327780 JYQ327772:JYT327780 KIM327772:KIP327780 KSI327772:KSL327780 LCE327772:LCH327780 LMA327772:LMD327780 LVW327772:LVZ327780 MFS327772:MFV327780 MPO327772:MPR327780 MZK327772:MZN327780 NJG327772:NJJ327780 NTC327772:NTF327780 OCY327772:ODB327780 OMU327772:OMX327780 OWQ327772:OWT327780 PGM327772:PGP327780 PQI327772:PQL327780 QAE327772:QAH327780 QKA327772:QKD327780 QTW327772:QTZ327780 RDS327772:RDV327780 RNO327772:RNR327780 RXK327772:RXN327780 SHG327772:SHJ327780 SRC327772:SRF327780 TAY327772:TBB327780 TKU327772:TKX327780 TUQ327772:TUT327780 UEM327772:UEP327780 UOI327772:UOL327780 UYE327772:UYH327780 VIA327772:VID327780 VRW327772:VRZ327780 WBS327772:WBV327780 WLO327772:WLR327780 WVK327772:WVN327780 C393308:F393316 IY393308:JB393316 SU393308:SX393316 ACQ393308:ACT393316 AMM393308:AMP393316 AWI393308:AWL393316 BGE393308:BGH393316 BQA393308:BQD393316 BZW393308:BZZ393316 CJS393308:CJV393316 CTO393308:CTR393316 DDK393308:DDN393316 DNG393308:DNJ393316 DXC393308:DXF393316 EGY393308:EHB393316 EQU393308:EQX393316 FAQ393308:FAT393316 FKM393308:FKP393316 FUI393308:FUL393316 GEE393308:GEH393316 GOA393308:GOD393316 GXW393308:GXZ393316 HHS393308:HHV393316 HRO393308:HRR393316 IBK393308:IBN393316 ILG393308:ILJ393316 IVC393308:IVF393316 JEY393308:JFB393316 JOU393308:JOX393316 JYQ393308:JYT393316 KIM393308:KIP393316 KSI393308:KSL393316 LCE393308:LCH393316 LMA393308:LMD393316 LVW393308:LVZ393316 MFS393308:MFV393316 MPO393308:MPR393316 MZK393308:MZN393316 NJG393308:NJJ393316 NTC393308:NTF393316 OCY393308:ODB393316 OMU393308:OMX393316 OWQ393308:OWT393316 PGM393308:PGP393316 PQI393308:PQL393316 QAE393308:QAH393316 QKA393308:QKD393316 QTW393308:QTZ393316 RDS393308:RDV393316 RNO393308:RNR393316 RXK393308:RXN393316 SHG393308:SHJ393316 SRC393308:SRF393316 TAY393308:TBB393316 TKU393308:TKX393316 TUQ393308:TUT393316 UEM393308:UEP393316 UOI393308:UOL393316 UYE393308:UYH393316 VIA393308:VID393316 VRW393308:VRZ393316 WBS393308:WBV393316 WLO393308:WLR393316 WVK393308:WVN393316 C458844:F458852 IY458844:JB458852 SU458844:SX458852 ACQ458844:ACT458852 AMM458844:AMP458852 AWI458844:AWL458852 BGE458844:BGH458852 BQA458844:BQD458852 BZW458844:BZZ458852 CJS458844:CJV458852 CTO458844:CTR458852 DDK458844:DDN458852 DNG458844:DNJ458852 DXC458844:DXF458852 EGY458844:EHB458852 EQU458844:EQX458852 FAQ458844:FAT458852 FKM458844:FKP458852 FUI458844:FUL458852 GEE458844:GEH458852 GOA458844:GOD458852 GXW458844:GXZ458852 HHS458844:HHV458852 HRO458844:HRR458852 IBK458844:IBN458852 ILG458844:ILJ458852 IVC458844:IVF458852 JEY458844:JFB458852 JOU458844:JOX458852 JYQ458844:JYT458852 KIM458844:KIP458852 KSI458844:KSL458852 LCE458844:LCH458852 LMA458844:LMD458852 LVW458844:LVZ458852 MFS458844:MFV458852 MPO458844:MPR458852 MZK458844:MZN458852 NJG458844:NJJ458852 NTC458844:NTF458852 OCY458844:ODB458852 OMU458844:OMX458852 OWQ458844:OWT458852 PGM458844:PGP458852 PQI458844:PQL458852 QAE458844:QAH458852 QKA458844:QKD458852 QTW458844:QTZ458852 RDS458844:RDV458852 RNO458844:RNR458852 RXK458844:RXN458852 SHG458844:SHJ458852 SRC458844:SRF458852 TAY458844:TBB458852 TKU458844:TKX458852 TUQ458844:TUT458852 UEM458844:UEP458852 UOI458844:UOL458852 UYE458844:UYH458852 VIA458844:VID458852 VRW458844:VRZ458852 WBS458844:WBV458852 WLO458844:WLR458852 WVK458844:WVN458852 C524380:F524388 IY524380:JB524388 SU524380:SX524388 ACQ524380:ACT524388 AMM524380:AMP524388 AWI524380:AWL524388 BGE524380:BGH524388 BQA524380:BQD524388 BZW524380:BZZ524388 CJS524380:CJV524388 CTO524380:CTR524388 DDK524380:DDN524388 DNG524380:DNJ524388 DXC524380:DXF524388 EGY524380:EHB524388 EQU524380:EQX524388 FAQ524380:FAT524388 FKM524380:FKP524388 FUI524380:FUL524388 GEE524380:GEH524388 GOA524380:GOD524388 GXW524380:GXZ524388 HHS524380:HHV524388 HRO524380:HRR524388 IBK524380:IBN524388 ILG524380:ILJ524388 IVC524380:IVF524388 JEY524380:JFB524388 JOU524380:JOX524388 JYQ524380:JYT524388 KIM524380:KIP524388 KSI524380:KSL524388 LCE524380:LCH524388 LMA524380:LMD524388 LVW524380:LVZ524388 MFS524380:MFV524388 MPO524380:MPR524388 MZK524380:MZN524388 NJG524380:NJJ524388 NTC524380:NTF524388 OCY524380:ODB524388 OMU524380:OMX524388 OWQ524380:OWT524388 PGM524380:PGP524388 PQI524380:PQL524388 QAE524380:QAH524388 QKA524380:QKD524388 QTW524380:QTZ524388 RDS524380:RDV524388 RNO524380:RNR524388 RXK524380:RXN524388 SHG524380:SHJ524388 SRC524380:SRF524388 TAY524380:TBB524388 TKU524380:TKX524388 TUQ524380:TUT524388 UEM524380:UEP524388 UOI524380:UOL524388 UYE524380:UYH524388 VIA524380:VID524388 VRW524380:VRZ524388 WBS524380:WBV524388 WLO524380:WLR524388 WVK524380:WVN524388 C589916:F589924 IY589916:JB589924 SU589916:SX589924 ACQ589916:ACT589924 AMM589916:AMP589924 AWI589916:AWL589924 BGE589916:BGH589924 BQA589916:BQD589924 BZW589916:BZZ589924 CJS589916:CJV589924 CTO589916:CTR589924 DDK589916:DDN589924 DNG589916:DNJ589924 DXC589916:DXF589924 EGY589916:EHB589924 EQU589916:EQX589924 FAQ589916:FAT589924 FKM589916:FKP589924 FUI589916:FUL589924 GEE589916:GEH589924 GOA589916:GOD589924 GXW589916:GXZ589924 HHS589916:HHV589924 HRO589916:HRR589924 IBK589916:IBN589924 ILG589916:ILJ589924 IVC589916:IVF589924 JEY589916:JFB589924 JOU589916:JOX589924 JYQ589916:JYT589924 KIM589916:KIP589924 KSI589916:KSL589924 LCE589916:LCH589924 LMA589916:LMD589924 LVW589916:LVZ589924 MFS589916:MFV589924 MPO589916:MPR589924 MZK589916:MZN589924 NJG589916:NJJ589924 NTC589916:NTF589924 OCY589916:ODB589924 OMU589916:OMX589924 OWQ589916:OWT589924 PGM589916:PGP589924 PQI589916:PQL589924 QAE589916:QAH589924 QKA589916:QKD589924 QTW589916:QTZ589924 RDS589916:RDV589924 RNO589916:RNR589924 RXK589916:RXN589924 SHG589916:SHJ589924 SRC589916:SRF589924 TAY589916:TBB589924 TKU589916:TKX589924 TUQ589916:TUT589924 UEM589916:UEP589924 UOI589916:UOL589924 UYE589916:UYH589924 VIA589916:VID589924 VRW589916:VRZ589924 WBS589916:WBV589924 WLO589916:WLR589924 WVK589916:WVN589924 C655452:F655460 IY655452:JB655460 SU655452:SX655460 ACQ655452:ACT655460 AMM655452:AMP655460 AWI655452:AWL655460 BGE655452:BGH655460 BQA655452:BQD655460 BZW655452:BZZ655460 CJS655452:CJV655460 CTO655452:CTR655460 DDK655452:DDN655460 DNG655452:DNJ655460 DXC655452:DXF655460 EGY655452:EHB655460 EQU655452:EQX655460 FAQ655452:FAT655460 FKM655452:FKP655460 FUI655452:FUL655460 GEE655452:GEH655460 GOA655452:GOD655460 GXW655452:GXZ655460 HHS655452:HHV655460 HRO655452:HRR655460 IBK655452:IBN655460 ILG655452:ILJ655460 IVC655452:IVF655460 JEY655452:JFB655460 JOU655452:JOX655460 JYQ655452:JYT655460 KIM655452:KIP655460 KSI655452:KSL655460 LCE655452:LCH655460 LMA655452:LMD655460 LVW655452:LVZ655460 MFS655452:MFV655460 MPO655452:MPR655460 MZK655452:MZN655460 NJG655452:NJJ655460 NTC655452:NTF655460 OCY655452:ODB655460 OMU655452:OMX655460 OWQ655452:OWT655460 PGM655452:PGP655460 PQI655452:PQL655460 QAE655452:QAH655460 QKA655452:QKD655460 QTW655452:QTZ655460 RDS655452:RDV655460 RNO655452:RNR655460 RXK655452:RXN655460 SHG655452:SHJ655460 SRC655452:SRF655460 TAY655452:TBB655460 TKU655452:TKX655460 TUQ655452:TUT655460 UEM655452:UEP655460 UOI655452:UOL655460 UYE655452:UYH655460 VIA655452:VID655460 VRW655452:VRZ655460 WBS655452:WBV655460 WLO655452:WLR655460 WVK655452:WVN655460 C720988:F720996 IY720988:JB720996 SU720988:SX720996 ACQ720988:ACT720996 AMM720988:AMP720996 AWI720988:AWL720996 BGE720988:BGH720996 BQA720988:BQD720996 BZW720988:BZZ720996 CJS720988:CJV720996 CTO720988:CTR720996 DDK720988:DDN720996 DNG720988:DNJ720996 DXC720988:DXF720996 EGY720988:EHB720996 EQU720988:EQX720996 FAQ720988:FAT720996 FKM720988:FKP720996 FUI720988:FUL720996 GEE720988:GEH720996 GOA720988:GOD720996 GXW720988:GXZ720996 HHS720988:HHV720996 HRO720988:HRR720996 IBK720988:IBN720996 ILG720988:ILJ720996 IVC720988:IVF720996 JEY720988:JFB720996 JOU720988:JOX720996 JYQ720988:JYT720996 KIM720988:KIP720996 KSI720988:KSL720996 LCE720988:LCH720996 LMA720988:LMD720996 LVW720988:LVZ720996 MFS720988:MFV720996 MPO720988:MPR720996 MZK720988:MZN720996 NJG720988:NJJ720996 NTC720988:NTF720996 OCY720988:ODB720996 OMU720988:OMX720996 OWQ720988:OWT720996 PGM720988:PGP720996 PQI720988:PQL720996 QAE720988:QAH720996 QKA720988:QKD720996 QTW720988:QTZ720996 RDS720988:RDV720996 RNO720988:RNR720996 RXK720988:RXN720996 SHG720988:SHJ720996 SRC720988:SRF720996 TAY720988:TBB720996 TKU720988:TKX720996 TUQ720988:TUT720996 UEM720988:UEP720996 UOI720988:UOL720996 UYE720988:UYH720996 VIA720988:VID720996 VRW720988:VRZ720996 WBS720988:WBV720996 WLO720988:WLR720996 WVK720988:WVN720996 C786524:F786532 IY786524:JB786532 SU786524:SX786532 ACQ786524:ACT786532 AMM786524:AMP786532 AWI786524:AWL786532 BGE786524:BGH786532 BQA786524:BQD786532 BZW786524:BZZ786532 CJS786524:CJV786532 CTO786524:CTR786532 DDK786524:DDN786532 DNG786524:DNJ786532 DXC786524:DXF786532 EGY786524:EHB786532 EQU786524:EQX786532 FAQ786524:FAT786532 FKM786524:FKP786532 FUI786524:FUL786532 GEE786524:GEH786532 GOA786524:GOD786532 GXW786524:GXZ786532 HHS786524:HHV786532 HRO786524:HRR786532 IBK786524:IBN786532 ILG786524:ILJ786532 IVC786524:IVF786532 JEY786524:JFB786532 JOU786524:JOX786532 JYQ786524:JYT786532 KIM786524:KIP786532 KSI786524:KSL786532 LCE786524:LCH786532 LMA786524:LMD786532 LVW786524:LVZ786532 MFS786524:MFV786532 MPO786524:MPR786532 MZK786524:MZN786532 NJG786524:NJJ786532 NTC786524:NTF786532 OCY786524:ODB786532 OMU786524:OMX786532 OWQ786524:OWT786532 PGM786524:PGP786532 PQI786524:PQL786532 QAE786524:QAH786532 QKA786524:QKD786532 QTW786524:QTZ786532 RDS786524:RDV786532 RNO786524:RNR786532 RXK786524:RXN786532 SHG786524:SHJ786532 SRC786524:SRF786532 TAY786524:TBB786532 TKU786524:TKX786532 TUQ786524:TUT786532 UEM786524:UEP786532 UOI786524:UOL786532 UYE786524:UYH786532 VIA786524:VID786532 VRW786524:VRZ786532 WBS786524:WBV786532 WLO786524:WLR786532 WVK786524:WVN786532 C852060:F852068 IY852060:JB852068 SU852060:SX852068 ACQ852060:ACT852068 AMM852060:AMP852068 AWI852060:AWL852068 BGE852060:BGH852068 BQA852060:BQD852068 BZW852060:BZZ852068 CJS852060:CJV852068 CTO852060:CTR852068 DDK852060:DDN852068 DNG852060:DNJ852068 DXC852060:DXF852068 EGY852060:EHB852068 EQU852060:EQX852068 FAQ852060:FAT852068 FKM852060:FKP852068 FUI852060:FUL852068 GEE852060:GEH852068 GOA852060:GOD852068 GXW852060:GXZ852068 HHS852060:HHV852068 HRO852060:HRR852068 IBK852060:IBN852068 ILG852060:ILJ852068 IVC852060:IVF852068 JEY852060:JFB852068 JOU852060:JOX852068 JYQ852060:JYT852068 KIM852060:KIP852068 KSI852060:KSL852068 LCE852060:LCH852068 LMA852060:LMD852068 LVW852060:LVZ852068 MFS852060:MFV852068 MPO852060:MPR852068 MZK852060:MZN852068 NJG852060:NJJ852068 NTC852060:NTF852068 OCY852060:ODB852068 OMU852060:OMX852068 OWQ852060:OWT852068 PGM852060:PGP852068 PQI852060:PQL852068 QAE852060:QAH852068 QKA852060:QKD852068 QTW852060:QTZ852068 RDS852060:RDV852068 RNO852060:RNR852068 RXK852060:RXN852068 SHG852060:SHJ852068 SRC852060:SRF852068 TAY852060:TBB852068 TKU852060:TKX852068 TUQ852060:TUT852068 UEM852060:UEP852068 UOI852060:UOL852068 UYE852060:UYH852068 VIA852060:VID852068 VRW852060:VRZ852068 WBS852060:WBV852068 WLO852060:WLR852068 WVK852060:WVN852068 C917596:F917604 IY917596:JB917604 SU917596:SX917604 ACQ917596:ACT917604 AMM917596:AMP917604 AWI917596:AWL917604 BGE917596:BGH917604 BQA917596:BQD917604 BZW917596:BZZ917604 CJS917596:CJV917604 CTO917596:CTR917604 DDK917596:DDN917604 DNG917596:DNJ917604 DXC917596:DXF917604 EGY917596:EHB917604 EQU917596:EQX917604 FAQ917596:FAT917604 FKM917596:FKP917604 FUI917596:FUL917604 GEE917596:GEH917604 GOA917596:GOD917604 GXW917596:GXZ917604 HHS917596:HHV917604 HRO917596:HRR917604 IBK917596:IBN917604 ILG917596:ILJ917604 IVC917596:IVF917604 JEY917596:JFB917604 JOU917596:JOX917604 JYQ917596:JYT917604 KIM917596:KIP917604 KSI917596:KSL917604 LCE917596:LCH917604 LMA917596:LMD917604 LVW917596:LVZ917604 MFS917596:MFV917604 MPO917596:MPR917604 MZK917596:MZN917604 NJG917596:NJJ917604 NTC917596:NTF917604 OCY917596:ODB917604 OMU917596:OMX917604 OWQ917596:OWT917604 PGM917596:PGP917604 PQI917596:PQL917604 QAE917596:QAH917604 QKA917596:QKD917604 QTW917596:QTZ917604 RDS917596:RDV917604 RNO917596:RNR917604 RXK917596:RXN917604 SHG917596:SHJ917604 SRC917596:SRF917604 TAY917596:TBB917604 TKU917596:TKX917604 TUQ917596:TUT917604 UEM917596:UEP917604 UOI917596:UOL917604 UYE917596:UYH917604 VIA917596:VID917604 VRW917596:VRZ917604 WBS917596:WBV917604 WLO917596:WLR917604 WVK917596:WVN917604 C983132:F983140 IY983132:JB983140 SU983132:SX983140 ACQ983132:ACT983140 AMM983132:AMP983140 AWI983132:AWL983140 BGE983132:BGH983140 BQA983132:BQD983140 BZW983132:BZZ983140 CJS983132:CJV983140 CTO983132:CTR983140 DDK983132:DDN983140 DNG983132:DNJ983140 DXC983132:DXF983140 EGY983132:EHB983140 EQU983132:EQX983140 FAQ983132:FAT983140 FKM983132:FKP983140 FUI983132:FUL983140 GEE983132:GEH983140 GOA983132:GOD983140 GXW983132:GXZ983140 HHS983132:HHV983140 HRO983132:HRR983140 IBK983132:IBN983140 ILG983132:ILJ983140 IVC983132:IVF983140 JEY983132:JFB983140 JOU983132:JOX983140 JYQ983132:JYT983140 KIM983132:KIP983140 KSI983132:KSL983140 LCE983132:LCH983140 LMA983132:LMD983140 LVW983132:LVZ983140 MFS983132:MFV983140 MPO983132:MPR983140 MZK983132:MZN983140 NJG983132:NJJ983140 NTC983132:NTF983140 OCY983132:ODB983140 OMU983132:OMX983140 OWQ983132:OWT983140 PGM983132:PGP983140 PQI983132:PQL983140 QAE983132:QAH983140 QKA983132:QKD983140 QTW983132:QTZ983140 RDS983132:RDV983140 RNO983132:RNR983140 RXK983132:RXN983140 SHG983132:SHJ983140 SRC983132:SRF983140 TAY983132:TBB983140 TKU983132:TKX983140 TUQ983132:TUT983140 UEM983132:UEP983140 UOI983132:UOL983140 UYE983132:UYH983140 VIA983132:VID983140 VRW983132:VRZ983140 WBS983132:WBV983140 WLO983132:WLR983140 WVK983132:WVN983140 D104:F105 IZ104:JB105 SV104:SX105 ACR104:ACT105 AMN104:AMP105 AWJ104:AWL105 BGF104:BGH105 BQB104:BQD105 BZX104:BZZ105 CJT104:CJV105 CTP104:CTR105 DDL104:DDN105 DNH104:DNJ105 DXD104:DXF105 EGZ104:EHB105 EQV104:EQX105 FAR104:FAT105 FKN104:FKP105 FUJ104:FUL105 GEF104:GEH105 GOB104:GOD105 GXX104:GXZ105 HHT104:HHV105 HRP104:HRR105 IBL104:IBN105 ILH104:ILJ105 IVD104:IVF105 JEZ104:JFB105 JOV104:JOX105 JYR104:JYT105 KIN104:KIP105 KSJ104:KSL105 LCF104:LCH105 LMB104:LMD105 LVX104:LVZ105 MFT104:MFV105 MPP104:MPR105 MZL104:MZN105 NJH104:NJJ105 NTD104:NTF105 OCZ104:ODB105 OMV104:OMX105 OWR104:OWT105 PGN104:PGP105 PQJ104:PQL105 QAF104:QAH105 QKB104:QKD105 QTX104:QTZ105 RDT104:RDV105 RNP104:RNR105 RXL104:RXN105 SHH104:SHJ105 SRD104:SRF105 TAZ104:TBB105 TKV104:TKX105 TUR104:TUT105 UEN104:UEP105 UOJ104:UOL105 UYF104:UYH105 VIB104:VID105 VRX104:VRZ105 WBT104:WBV105 WLP104:WLR105 WVL104:WVN105 D65640:F65641 IZ65640:JB65641 SV65640:SX65641 ACR65640:ACT65641 AMN65640:AMP65641 AWJ65640:AWL65641 BGF65640:BGH65641 BQB65640:BQD65641 BZX65640:BZZ65641 CJT65640:CJV65641 CTP65640:CTR65641 DDL65640:DDN65641 DNH65640:DNJ65641 DXD65640:DXF65641 EGZ65640:EHB65641 EQV65640:EQX65641 FAR65640:FAT65641 FKN65640:FKP65641 FUJ65640:FUL65641 GEF65640:GEH65641 GOB65640:GOD65641 GXX65640:GXZ65641 HHT65640:HHV65641 HRP65640:HRR65641 IBL65640:IBN65641 ILH65640:ILJ65641 IVD65640:IVF65641 JEZ65640:JFB65641 JOV65640:JOX65641 JYR65640:JYT65641 KIN65640:KIP65641 KSJ65640:KSL65641 LCF65640:LCH65641 LMB65640:LMD65641 LVX65640:LVZ65641 MFT65640:MFV65641 MPP65640:MPR65641 MZL65640:MZN65641 NJH65640:NJJ65641 NTD65640:NTF65641 OCZ65640:ODB65641 OMV65640:OMX65641 OWR65640:OWT65641 PGN65640:PGP65641 PQJ65640:PQL65641 QAF65640:QAH65641 QKB65640:QKD65641 QTX65640:QTZ65641 RDT65640:RDV65641 RNP65640:RNR65641 RXL65640:RXN65641 SHH65640:SHJ65641 SRD65640:SRF65641 TAZ65640:TBB65641 TKV65640:TKX65641 TUR65640:TUT65641 UEN65640:UEP65641 UOJ65640:UOL65641 UYF65640:UYH65641 VIB65640:VID65641 VRX65640:VRZ65641 WBT65640:WBV65641 WLP65640:WLR65641 WVL65640:WVN65641 D131176:F131177 IZ131176:JB131177 SV131176:SX131177 ACR131176:ACT131177 AMN131176:AMP131177 AWJ131176:AWL131177 BGF131176:BGH131177 BQB131176:BQD131177 BZX131176:BZZ131177 CJT131176:CJV131177 CTP131176:CTR131177 DDL131176:DDN131177 DNH131176:DNJ131177 DXD131176:DXF131177 EGZ131176:EHB131177 EQV131176:EQX131177 FAR131176:FAT131177 FKN131176:FKP131177 FUJ131176:FUL131177 GEF131176:GEH131177 GOB131176:GOD131177 GXX131176:GXZ131177 HHT131176:HHV131177 HRP131176:HRR131177 IBL131176:IBN131177 ILH131176:ILJ131177 IVD131176:IVF131177 JEZ131176:JFB131177 JOV131176:JOX131177 JYR131176:JYT131177 KIN131176:KIP131177 KSJ131176:KSL131177 LCF131176:LCH131177 LMB131176:LMD131177 LVX131176:LVZ131177 MFT131176:MFV131177 MPP131176:MPR131177 MZL131176:MZN131177 NJH131176:NJJ131177 NTD131176:NTF131177 OCZ131176:ODB131177 OMV131176:OMX131177 OWR131176:OWT131177 PGN131176:PGP131177 PQJ131176:PQL131177 QAF131176:QAH131177 QKB131176:QKD131177 QTX131176:QTZ131177 RDT131176:RDV131177 RNP131176:RNR131177 RXL131176:RXN131177 SHH131176:SHJ131177 SRD131176:SRF131177 TAZ131176:TBB131177 TKV131176:TKX131177 TUR131176:TUT131177 UEN131176:UEP131177 UOJ131176:UOL131177 UYF131176:UYH131177 VIB131176:VID131177 VRX131176:VRZ131177 WBT131176:WBV131177 WLP131176:WLR131177 WVL131176:WVN131177 D196712:F196713 IZ196712:JB196713 SV196712:SX196713 ACR196712:ACT196713 AMN196712:AMP196713 AWJ196712:AWL196713 BGF196712:BGH196713 BQB196712:BQD196713 BZX196712:BZZ196713 CJT196712:CJV196713 CTP196712:CTR196713 DDL196712:DDN196713 DNH196712:DNJ196713 DXD196712:DXF196713 EGZ196712:EHB196713 EQV196712:EQX196713 FAR196712:FAT196713 FKN196712:FKP196713 FUJ196712:FUL196713 GEF196712:GEH196713 GOB196712:GOD196713 GXX196712:GXZ196713 HHT196712:HHV196713 HRP196712:HRR196713 IBL196712:IBN196713 ILH196712:ILJ196713 IVD196712:IVF196713 JEZ196712:JFB196713 JOV196712:JOX196713 JYR196712:JYT196713 KIN196712:KIP196713 KSJ196712:KSL196713 LCF196712:LCH196713 LMB196712:LMD196713 LVX196712:LVZ196713 MFT196712:MFV196713 MPP196712:MPR196713 MZL196712:MZN196713 NJH196712:NJJ196713 NTD196712:NTF196713 OCZ196712:ODB196713 OMV196712:OMX196713 OWR196712:OWT196713 PGN196712:PGP196713 PQJ196712:PQL196713 QAF196712:QAH196713 QKB196712:QKD196713 QTX196712:QTZ196713 RDT196712:RDV196713 RNP196712:RNR196713 RXL196712:RXN196713 SHH196712:SHJ196713 SRD196712:SRF196713 TAZ196712:TBB196713 TKV196712:TKX196713 TUR196712:TUT196713 UEN196712:UEP196713 UOJ196712:UOL196713 UYF196712:UYH196713 VIB196712:VID196713 VRX196712:VRZ196713 WBT196712:WBV196713 WLP196712:WLR196713 WVL196712:WVN196713 D262248:F262249 IZ262248:JB262249 SV262248:SX262249 ACR262248:ACT262249 AMN262248:AMP262249 AWJ262248:AWL262249 BGF262248:BGH262249 BQB262248:BQD262249 BZX262248:BZZ262249 CJT262248:CJV262249 CTP262248:CTR262249 DDL262248:DDN262249 DNH262248:DNJ262249 DXD262248:DXF262249 EGZ262248:EHB262249 EQV262248:EQX262249 FAR262248:FAT262249 FKN262248:FKP262249 FUJ262248:FUL262249 GEF262248:GEH262249 GOB262248:GOD262249 GXX262248:GXZ262249 HHT262248:HHV262249 HRP262248:HRR262249 IBL262248:IBN262249 ILH262248:ILJ262249 IVD262248:IVF262249 JEZ262248:JFB262249 JOV262248:JOX262249 JYR262248:JYT262249 KIN262248:KIP262249 KSJ262248:KSL262249 LCF262248:LCH262249 LMB262248:LMD262249 LVX262248:LVZ262249 MFT262248:MFV262249 MPP262248:MPR262249 MZL262248:MZN262249 NJH262248:NJJ262249 NTD262248:NTF262249 OCZ262248:ODB262249 OMV262248:OMX262249 OWR262248:OWT262249 PGN262248:PGP262249 PQJ262248:PQL262249 QAF262248:QAH262249 QKB262248:QKD262249 QTX262248:QTZ262249 RDT262248:RDV262249 RNP262248:RNR262249 RXL262248:RXN262249 SHH262248:SHJ262249 SRD262248:SRF262249 TAZ262248:TBB262249 TKV262248:TKX262249 TUR262248:TUT262249 UEN262248:UEP262249 UOJ262248:UOL262249 UYF262248:UYH262249 VIB262248:VID262249 VRX262248:VRZ262249 WBT262248:WBV262249 WLP262248:WLR262249 WVL262248:WVN262249 D327784:F327785 IZ327784:JB327785 SV327784:SX327785 ACR327784:ACT327785 AMN327784:AMP327785 AWJ327784:AWL327785 BGF327784:BGH327785 BQB327784:BQD327785 BZX327784:BZZ327785 CJT327784:CJV327785 CTP327784:CTR327785 DDL327784:DDN327785 DNH327784:DNJ327785 DXD327784:DXF327785 EGZ327784:EHB327785 EQV327784:EQX327785 FAR327784:FAT327785 FKN327784:FKP327785 FUJ327784:FUL327785 GEF327784:GEH327785 GOB327784:GOD327785 GXX327784:GXZ327785 HHT327784:HHV327785 HRP327784:HRR327785 IBL327784:IBN327785 ILH327784:ILJ327785 IVD327784:IVF327785 JEZ327784:JFB327785 JOV327784:JOX327785 JYR327784:JYT327785 KIN327784:KIP327785 KSJ327784:KSL327785 LCF327784:LCH327785 LMB327784:LMD327785 LVX327784:LVZ327785 MFT327784:MFV327785 MPP327784:MPR327785 MZL327784:MZN327785 NJH327784:NJJ327785 NTD327784:NTF327785 OCZ327784:ODB327785 OMV327784:OMX327785 OWR327784:OWT327785 PGN327784:PGP327785 PQJ327784:PQL327785 QAF327784:QAH327785 QKB327784:QKD327785 QTX327784:QTZ327785 RDT327784:RDV327785 RNP327784:RNR327785 RXL327784:RXN327785 SHH327784:SHJ327785 SRD327784:SRF327785 TAZ327784:TBB327785 TKV327784:TKX327785 TUR327784:TUT327785 UEN327784:UEP327785 UOJ327784:UOL327785 UYF327784:UYH327785 VIB327784:VID327785 VRX327784:VRZ327785 WBT327784:WBV327785 WLP327784:WLR327785 WVL327784:WVN327785 D393320:F393321 IZ393320:JB393321 SV393320:SX393321 ACR393320:ACT393321 AMN393320:AMP393321 AWJ393320:AWL393321 BGF393320:BGH393321 BQB393320:BQD393321 BZX393320:BZZ393321 CJT393320:CJV393321 CTP393320:CTR393321 DDL393320:DDN393321 DNH393320:DNJ393321 DXD393320:DXF393321 EGZ393320:EHB393321 EQV393320:EQX393321 FAR393320:FAT393321 FKN393320:FKP393321 FUJ393320:FUL393321 GEF393320:GEH393321 GOB393320:GOD393321 GXX393320:GXZ393321 HHT393320:HHV393321 HRP393320:HRR393321 IBL393320:IBN393321 ILH393320:ILJ393321 IVD393320:IVF393321 JEZ393320:JFB393321 JOV393320:JOX393321 JYR393320:JYT393321 KIN393320:KIP393321 KSJ393320:KSL393321 LCF393320:LCH393321 LMB393320:LMD393321 LVX393320:LVZ393321 MFT393320:MFV393321 MPP393320:MPR393321 MZL393320:MZN393321 NJH393320:NJJ393321 NTD393320:NTF393321 OCZ393320:ODB393321 OMV393320:OMX393321 OWR393320:OWT393321 PGN393320:PGP393321 PQJ393320:PQL393321 QAF393320:QAH393321 QKB393320:QKD393321 QTX393320:QTZ393321 RDT393320:RDV393321 RNP393320:RNR393321 RXL393320:RXN393321 SHH393320:SHJ393321 SRD393320:SRF393321 TAZ393320:TBB393321 TKV393320:TKX393321 TUR393320:TUT393321 UEN393320:UEP393321 UOJ393320:UOL393321 UYF393320:UYH393321 VIB393320:VID393321 VRX393320:VRZ393321 WBT393320:WBV393321 WLP393320:WLR393321 WVL393320:WVN393321 D458856:F458857 IZ458856:JB458857 SV458856:SX458857 ACR458856:ACT458857 AMN458856:AMP458857 AWJ458856:AWL458857 BGF458856:BGH458857 BQB458856:BQD458857 BZX458856:BZZ458857 CJT458856:CJV458857 CTP458856:CTR458857 DDL458856:DDN458857 DNH458856:DNJ458857 DXD458856:DXF458857 EGZ458856:EHB458857 EQV458856:EQX458857 FAR458856:FAT458857 FKN458856:FKP458857 FUJ458856:FUL458857 GEF458856:GEH458857 GOB458856:GOD458857 GXX458856:GXZ458857 HHT458856:HHV458857 HRP458856:HRR458857 IBL458856:IBN458857 ILH458856:ILJ458857 IVD458856:IVF458857 JEZ458856:JFB458857 JOV458856:JOX458857 JYR458856:JYT458857 KIN458856:KIP458857 KSJ458856:KSL458857 LCF458856:LCH458857 LMB458856:LMD458857 LVX458856:LVZ458857 MFT458856:MFV458857 MPP458856:MPR458857 MZL458856:MZN458857 NJH458856:NJJ458857 NTD458856:NTF458857 OCZ458856:ODB458857 OMV458856:OMX458857 OWR458856:OWT458857 PGN458856:PGP458857 PQJ458856:PQL458857 QAF458856:QAH458857 QKB458856:QKD458857 QTX458856:QTZ458857 RDT458856:RDV458857 RNP458856:RNR458857 RXL458856:RXN458857 SHH458856:SHJ458857 SRD458856:SRF458857 TAZ458856:TBB458857 TKV458856:TKX458857 TUR458856:TUT458857 UEN458856:UEP458857 UOJ458856:UOL458857 UYF458856:UYH458857 VIB458856:VID458857 VRX458856:VRZ458857 WBT458856:WBV458857 WLP458856:WLR458857 WVL458856:WVN458857 D524392:F524393 IZ524392:JB524393 SV524392:SX524393 ACR524392:ACT524393 AMN524392:AMP524393 AWJ524392:AWL524393 BGF524392:BGH524393 BQB524392:BQD524393 BZX524392:BZZ524393 CJT524392:CJV524393 CTP524392:CTR524393 DDL524392:DDN524393 DNH524392:DNJ524393 DXD524392:DXF524393 EGZ524392:EHB524393 EQV524392:EQX524393 FAR524392:FAT524393 FKN524392:FKP524393 FUJ524392:FUL524393 GEF524392:GEH524393 GOB524392:GOD524393 GXX524392:GXZ524393 HHT524392:HHV524393 HRP524392:HRR524393 IBL524392:IBN524393 ILH524392:ILJ524393 IVD524392:IVF524393 JEZ524392:JFB524393 JOV524392:JOX524393 JYR524392:JYT524393 KIN524392:KIP524393 KSJ524392:KSL524393 LCF524392:LCH524393 LMB524392:LMD524393 LVX524392:LVZ524393 MFT524392:MFV524393 MPP524392:MPR524393 MZL524392:MZN524393 NJH524392:NJJ524393 NTD524392:NTF524393 OCZ524392:ODB524393 OMV524392:OMX524393 OWR524392:OWT524393 PGN524392:PGP524393 PQJ524392:PQL524393 QAF524392:QAH524393 QKB524392:QKD524393 QTX524392:QTZ524393 RDT524392:RDV524393 RNP524392:RNR524393 RXL524392:RXN524393 SHH524392:SHJ524393 SRD524392:SRF524393 TAZ524392:TBB524393 TKV524392:TKX524393 TUR524392:TUT524393 UEN524392:UEP524393 UOJ524392:UOL524393 UYF524392:UYH524393 VIB524392:VID524393 VRX524392:VRZ524393 WBT524392:WBV524393 WLP524392:WLR524393 WVL524392:WVN524393 D589928:F589929 IZ589928:JB589929 SV589928:SX589929 ACR589928:ACT589929 AMN589928:AMP589929 AWJ589928:AWL589929 BGF589928:BGH589929 BQB589928:BQD589929 BZX589928:BZZ589929 CJT589928:CJV589929 CTP589928:CTR589929 DDL589928:DDN589929 DNH589928:DNJ589929 DXD589928:DXF589929 EGZ589928:EHB589929 EQV589928:EQX589929 FAR589928:FAT589929 FKN589928:FKP589929 FUJ589928:FUL589929 GEF589928:GEH589929 GOB589928:GOD589929 GXX589928:GXZ589929 HHT589928:HHV589929 HRP589928:HRR589929 IBL589928:IBN589929 ILH589928:ILJ589929 IVD589928:IVF589929 JEZ589928:JFB589929 JOV589928:JOX589929 JYR589928:JYT589929 KIN589928:KIP589929 KSJ589928:KSL589929 LCF589928:LCH589929 LMB589928:LMD589929 LVX589928:LVZ589929 MFT589928:MFV589929 MPP589928:MPR589929 MZL589928:MZN589929 NJH589928:NJJ589929 NTD589928:NTF589929 OCZ589928:ODB589929 OMV589928:OMX589929 OWR589928:OWT589929 PGN589928:PGP589929 PQJ589928:PQL589929 QAF589928:QAH589929 QKB589928:QKD589929 QTX589928:QTZ589929 RDT589928:RDV589929 RNP589928:RNR589929 RXL589928:RXN589929 SHH589928:SHJ589929 SRD589928:SRF589929 TAZ589928:TBB589929 TKV589928:TKX589929 TUR589928:TUT589929 UEN589928:UEP589929 UOJ589928:UOL589929 UYF589928:UYH589929 VIB589928:VID589929 VRX589928:VRZ589929 WBT589928:WBV589929 WLP589928:WLR589929 WVL589928:WVN589929 D655464:F655465 IZ655464:JB655465 SV655464:SX655465 ACR655464:ACT655465 AMN655464:AMP655465 AWJ655464:AWL655465 BGF655464:BGH655465 BQB655464:BQD655465 BZX655464:BZZ655465 CJT655464:CJV655465 CTP655464:CTR655465 DDL655464:DDN655465 DNH655464:DNJ655465 DXD655464:DXF655465 EGZ655464:EHB655465 EQV655464:EQX655465 FAR655464:FAT655465 FKN655464:FKP655465 FUJ655464:FUL655465 GEF655464:GEH655465 GOB655464:GOD655465 GXX655464:GXZ655465 HHT655464:HHV655465 HRP655464:HRR655465 IBL655464:IBN655465 ILH655464:ILJ655465 IVD655464:IVF655465 JEZ655464:JFB655465 JOV655464:JOX655465 JYR655464:JYT655465 KIN655464:KIP655465 KSJ655464:KSL655465 LCF655464:LCH655465 LMB655464:LMD655465 LVX655464:LVZ655465 MFT655464:MFV655465 MPP655464:MPR655465 MZL655464:MZN655465 NJH655464:NJJ655465 NTD655464:NTF655465 OCZ655464:ODB655465 OMV655464:OMX655465 OWR655464:OWT655465 PGN655464:PGP655465 PQJ655464:PQL655465 QAF655464:QAH655465 QKB655464:QKD655465 QTX655464:QTZ655465 RDT655464:RDV655465 RNP655464:RNR655465 RXL655464:RXN655465 SHH655464:SHJ655465 SRD655464:SRF655465 TAZ655464:TBB655465 TKV655464:TKX655465 TUR655464:TUT655465 UEN655464:UEP655465 UOJ655464:UOL655465 UYF655464:UYH655465 VIB655464:VID655465 VRX655464:VRZ655465 WBT655464:WBV655465 WLP655464:WLR655465 WVL655464:WVN655465 D721000:F721001 IZ721000:JB721001 SV721000:SX721001 ACR721000:ACT721001 AMN721000:AMP721001 AWJ721000:AWL721001 BGF721000:BGH721001 BQB721000:BQD721001 BZX721000:BZZ721001 CJT721000:CJV721001 CTP721000:CTR721001 DDL721000:DDN721001 DNH721000:DNJ721001 DXD721000:DXF721001 EGZ721000:EHB721001 EQV721000:EQX721001 FAR721000:FAT721001 FKN721000:FKP721001 FUJ721000:FUL721001 GEF721000:GEH721001 GOB721000:GOD721001 GXX721000:GXZ721001 HHT721000:HHV721001 HRP721000:HRR721001 IBL721000:IBN721001 ILH721000:ILJ721001 IVD721000:IVF721001 JEZ721000:JFB721001 JOV721000:JOX721001 JYR721000:JYT721001 KIN721000:KIP721001 KSJ721000:KSL721001 LCF721000:LCH721001 LMB721000:LMD721001 LVX721000:LVZ721001 MFT721000:MFV721001 MPP721000:MPR721001 MZL721000:MZN721001 NJH721000:NJJ721001 NTD721000:NTF721001 OCZ721000:ODB721001 OMV721000:OMX721001 OWR721000:OWT721001 PGN721000:PGP721001 PQJ721000:PQL721001 QAF721000:QAH721001 QKB721000:QKD721001 QTX721000:QTZ721001 RDT721000:RDV721001 RNP721000:RNR721001 RXL721000:RXN721001 SHH721000:SHJ721001 SRD721000:SRF721001 TAZ721000:TBB721001 TKV721000:TKX721001 TUR721000:TUT721001 UEN721000:UEP721001 UOJ721000:UOL721001 UYF721000:UYH721001 VIB721000:VID721001 VRX721000:VRZ721001 WBT721000:WBV721001 WLP721000:WLR721001 WVL721000:WVN721001 D786536:F786537 IZ786536:JB786537 SV786536:SX786537 ACR786536:ACT786537 AMN786536:AMP786537 AWJ786536:AWL786537 BGF786536:BGH786537 BQB786536:BQD786537 BZX786536:BZZ786537 CJT786536:CJV786537 CTP786536:CTR786537 DDL786536:DDN786537 DNH786536:DNJ786537 DXD786536:DXF786537 EGZ786536:EHB786537 EQV786536:EQX786537 FAR786536:FAT786537 FKN786536:FKP786537 FUJ786536:FUL786537 GEF786536:GEH786537 GOB786536:GOD786537 GXX786536:GXZ786537 HHT786536:HHV786537 HRP786536:HRR786537 IBL786536:IBN786537 ILH786536:ILJ786537 IVD786536:IVF786537 JEZ786536:JFB786537 JOV786536:JOX786537 JYR786536:JYT786537 KIN786536:KIP786537 KSJ786536:KSL786537 LCF786536:LCH786537 LMB786536:LMD786537 LVX786536:LVZ786537 MFT786536:MFV786537 MPP786536:MPR786537 MZL786536:MZN786537 NJH786536:NJJ786537 NTD786536:NTF786537 OCZ786536:ODB786537 OMV786536:OMX786537 OWR786536:OWT786537 PGN786536:PGP786537 PQJ786536:PQL786537 QAF786536:QAH786537 QKB786536:QKD786537 QTX786536:QTZ786537 RDT786536:RDV786537 RNP786536:RNR786537 RXL786536:RXN786537 SHH786536:SHJ786537 SRD786536:SRF786537 TAZ786536:TBB786537 TKV786536:TKX786537 TUR786536:TUT786537 UEN786536:UEP786537 UOJ786536:UOL786537 UYF786536:UYH786537 VIB786536:VID786537 VRX786536:VRZ786537 WBT786536:WBV786537 WLP786536:WLR786537 WVL786536:WVN786537 D852072:F852073 IZ852072:JB852073 SV852072:SX852073 ACR852072:ACT852073 AMN852072:AMP852073 AWJ852072:AWL852073 BGF852072:BGH852073 BQB852072:BQD852073 BZX852072:BZZ852073 CJT852072:CJV852073 CTP852072:CTR852073 DDL852072:DDN852073 DNH852072:DNJ852073 DXD852072:DXF852073 EGZ852072:EHB852073 EQV852072:EQX852073 FAR852072:FAT852073 FKN852072:FKP852073 FUJ852072:FUL852073 GEF852072:GEH852073 GOB852072:GOD852073 GXX852072:GXZ852073 HHT852072:HHV852073 HRP852072:HRR852073 IBL852072:IBN852073 ILH852072:ILJ852073 IVD852072:IVF852073 JEZ852072:JFB852073 JOV852072:JOX852073 JYR852072:JYT852073 KIN852072:KIP852073 KSJ852072:KSL852073 LCF852072:LCH852073 LMB852072:LMD852073 LVX852072:LVZ852073 MFT852072:MFV852073 MPP852072:MPR852073 MZL852072:MZN852073 NJH852072:NJJ852073 NTD852072:NTF852073 OCZ852072:ODB852073 OMV852072:OMX852073 OWR852072:OWT852073 PGN852072:PGP852073 PQJ852072:PQL852073 QAF852072:QAH852073 QKB852072:QKD852073 QTX852072:QTZ852073 RDT852072:RDV852073 RNP852072:RNR852073 RXL852072:RXN852073 SHH852072:SHJ852073 SRD852072:SRF852073 TAZ852072:TBB852073 TKV852072:TKX852073 TUR852072:TUT852073 UEN852072:UEP852073 UOJ852072:UOL852073 UYF852072:UYH852073 VIB852072:VID852073 VRX852072:VRZ852073 WBT852072:WBV852073 WLP852072:WLR852073 WVL852072:WVN852073 D917608:F917609 IZ917608:JB917609 SV917608:SX917609 ACR917608:ACT917609 AMN917608:AMP917609 AWJ917608:AWL917609 BGF917608:BGH917609 BQB917608:BQD917609 BZX917608:BZZ917609 CJT917608:CJV917609 CTP917608:CTR917609 DDL917608:DDN917609 DNH917608:DNJ917609 DXD917608:DXF917609 EGZ917608:EHB917609 EQV917608:EQX917609 FAR917608:FAT917609 FKN917608:FKP917609 FUJ917608:FUL917609 GEF917608:GEH917609 GOB917608:GOD917609 GXX917608:GXZ917609 HHT917608:HHV917609 HRP917608:HRR917609 IBL917608:IBN917609 ILH917608:ILJ917609 IVD917608:IVF917609 JEZ917608:JFB917609 JOV917608:JOX917609 JYR917608:JYT917609 KIN917608:KIP917609 KSJ917608:KSL917609 LCF917608:LCH917609 LMB917608:LMD917609 LVX917608:LVZ917609 MFT917608:MFV917609 MPP917608:MPR917609 MZL917608:MZN917609 NJH917608:NJJ917609 NTD917608:NTF917609 OCZ917608:ODB917609 OMV917608:OMX917609 OWR917608:OWT917609 PGN917608:PGP917609 PQJ917608:PQL917609 QAF917608:QAH917609 QKB917608:QKD917609 QTX917608:QTZ917609 RDT917608:RDV917609 RNP917608:RNR917609 RXL917608:RXN917609 SHH917608:SHJ917609 SRD917608:SRF917609 TAZ917608:TBB917609 TKV917608:TKX917609 TUR917608:TUT917609 UEN917608:UEP917609 UOJ917608:UOL917609 UYF917608:UYH917609 VIB917608:VID917609 VRX917608:VRZ917609 WBT917608:WBV917609 WLP917608:WLR917609 WVL917608:WVN917609 D983144:F983145 IZ983144:JB983145 SV983144:SX983145 ACR983144:ACT983145 AMN983144:AMP983145 AWJ983144:AWL983145 BGF983144:BGH983145 BQB983144:BQD983145 BZX983144:BZZ983145 CJT983144:CJV983145 CTP983144:CTR983145 DDL983144:DDN983145 DNH983144:DNJ983145 DXD983144:DXF983145 EGZ983144:EHB983145 EQV983144:EQX983145 FAR983144:FAT983145 FKN983144:FKP983145 FUJ983144:FUL983145 GEF983144:GEH983145 GOB983144:GOD983145 GXX983144:GXZ983145 HHT983144:HHV983145 HRP983144:HRR983145 IBL983144:IBN983145 ILH983144:ILJ983145 IVD983144:IVF983145 JEZ983144:JFB983145 JOV983144:JOX983145 JYR983144:JYT983145 KIN983144:KIP983145 KSJ983144:KSL983145 LCF983144:LCH983145 LMB983144:LMD983145 LVX983144:LVZ983145 MFT983144:MFV983145 MPP983144:MPR983145 MZL983144:MZN983145 NJH983144:NJJ983145 NTD983144:NTF983145 OCZ983144:ODB983145 OMV983144:OMX983145 OWR983144:OWT983145 PGN983144:PGP983145 PQJ983144:PQL983145 QAF983144:QAH983145 QKB983144:QKD983145 QTX983144:QTZ983145 RDT983144:RDV983145 RNP983144:RNR983145 RXL983144:RXN983145 SHH983144:SHJ983145 SRD983144:SRF983145 TAZ983144:TBB983145 TKV983144:TKX983145 TUR983144:TUT983145 UEN983144:UEP983145 UOJ983144:UOL983145 UYF983144:UYH983145 VIB983144:VID983145 VRX983144:VRZ983145 WBT983144:WBV983145 WLP983144:WLR983145 WVL983144:WVN983145 C103:C105 IY103:IY105 SU103:SU105 ACQ103:ACQ105 AMM103:AMM105 AWI103:AWI105 BGE103:BGE105 BQA103:BQA105 BZW103:BZW105 CJS103:CJS105 CTO103:CTO105 DDK103:DDK105 DNG103:DNG105 DXC103:DXC105 EGY103:EGY105 EQU103:EQU105 FAQ103:FAQ105 FKM103:FKM105 FUI103:FUI105 GEE103:GEE105 GOA103:GOA105 GXW103:GXW105 HHS103:HHS105 HRO103:HRO105 IBK103:IBK105 ILG103:ILG105 IVC103:IVC105 JEY103:JEY105 JOU103:JOU105 JYQ103:JYQ105 KIM103:KIM105 KSI103:KSI105 LCE103:LCE105 LMA103:LMA105 LVW103:LVW105 MFS103:MFS105 MPO103:MPO105 MZK103:MZK105 NJG103:NJG105 NTC103:NTC105 OCY103:OCY105 OMU103:OMU105 OWQ103:OWQ105 PGM103:PGM105 PQI103:PQI105 QAE103:QAE105 QKA103:QKA105 QTW103:QTW105 RDS103:RDS105 RNO103:RNO105 RXK103:RXK105 SHG103:SHG105 SRC103:SRC105 TAY103:TAY105 TKU103:TKU105 TUQ103:TUQ105 UEM103:UEM105 UOI103:UOI105 UYE103:UYE105 VIA103:VIA105 VRW103:VRW105 WBS103:WBS105 WLO103:WLO105 WVK103:WVK105 C65639:C65641 IY65639:IY65641 SU65639:SU65641 ACQ65639:ACQ65641 AMM65639:AMM65641 AWI65639:AWI65641 BGE65639:BGE65641 BQA65639:BQA65641 BZW65639:BZW65641 CJS65639:CJS65641 CTO65639:CTO65641 DDK65639:DDK65641 DNG65639:DNG65641 DXC65639:DXC65641 EGY65639:EGY65641 EQU65639:EQU65641 FAQ65639:FAQ65641 FKM65639:FKM65641 FUI65639:FUI65641 GEE65639:GEE65641 GOA65639:GOA65641 GXW65639:GXW65641 HHS65639:HHS65641 HRO65639:HRO65641 IBK65639:IBK65641 ILG65639:ILG65641 IVC65639:IVC65641 JEY65639:JEY65641 JOU65639:JOU65641 JYQ65639:JYQ65641 KIM65639:KIM65641 KSI65639:KSI65641 LCE65639:LCE65641 LMA65639:LMA65641 LVW65639:LVW65641 MFS65639:MFS65641 MPO65639:MPO65641 MZK65639:MZK65641 NJG65639:NJG65641 NTC65639:NTC65641 OCY65639:OCY65641 OMU65639:OMU65641 OWQ65639:OWQ65641 PGM65639:PGM65641 PQI65639:PQI65641 QAE65639:QAE65641 QKA65639:QKA65641 QTW65639:QTW65641 RDS65639:RDS65641 RNO65639:RNO65641 RXK65639:RXK65641 SHG65639:SHG65641 SRC65639:SRC65641 TAY65639:TAY65641 TKU65639:TKU65641 TUQ65639:TUQ65641 UEM65639:UEM65641 UOI65639:UOI65641 UYE65639:UYE65641 VIA65639:VIA65641 VRW65639:VRW65641 WBS65639:WBS65641 WLO65639:WLO65641 WVK65639:WVK65641 C131175:C131177 IY131175:IY131177 SU131175:SU131177 ACQ131175:ACQ131177 AMM131175:AMM131177 AWI131175:AWI131177 BGE131175:BGE131177 BQA131175:BQA131177 BZW131175:BZW131177 CJS131175:CJS131177 CTO131175:CTO131177 DDK131175:DDK131177 DNG131175:DNG131177 DXC131175:DXC131177 EGY131175:EGY131177 EQU131175:EQU131177 FAQ131175:FAQ131177 FKM131175:FKM131177 FUI131175:FUI131177 GEE131175:GEE131177 GOA131175:GOA131177 GXW131175:GXW131177 HHS131175:HHS131177 HRO131175:HRO131177 IBK131175:IBK131177 ILG131175:ILG131177 IVC131175:IVC131177 JEY131175:JEY131177 JOU131175:JOU131177 JYQ131175:JYQ131177 KIM131175:KIM131177 KSI131175:KSI131177 LCE131175:LCE131177 LMA131175:LMA131177 LVW131175:LVW131177 MFS131175:MFS131177 MPO131175:MPO131177 MZK131175:MZK131177 NJG131175:NJG131177 NTC131175:NTC131177 OCY131175:OCY131177 OMU131175:OMU131177 OWQ131175:OWQ131177 PGM131175:PGM131177 PQI131175:PQI131177 QAE131175:QAE131177 QKA131175:QKA131177 QTW131175:QTW131177 RDS131175:RDS131177 RNO131175:RNO131177 RXK131175:RXK131177 SHG131175:SHG131177 SRC131175:SRC131177 TAY131175:TAY131177 TKU131175:TKU131177 TUQ131175:TUQ131177 UEM131175:UEM131177 UOI131175:UOI131177 UYE131175:UYE131177 VIA131175:VIA131177 VRW131175:VRW131177 WBS131175:WBS131177 WLO131175:WLO131177 WVK131175:WVK131177 C196711:C196713 IY196711:IY196713 SU196711:SU196713 ACQ196711:ACQ196713 AMM196711:AMM196713 AWI196711:AWI196713 BGE196711:BGE196713 BQA196711:BQA196713 BZW196711:BZW196713 CJS196711:CJS196713 CTO196711:CTO196713 DDK196711:DDK196713 DNG196711:DNG196713 DXC196711:DXC196713 EGY196711:EGY196713 EQU196711:EQU196713 FAQ196711:FAQ196713 FKM196711:FKM196713 FUI196711:FUI196713 GEE196711:GEE196713 GOA196711:GOA196713 GXW196711:GXW196713 HHS196711:HHS196713 HRO196711:HRO196713 IBK196711:IBK196713 ILG196711:ILG196713 IVC196711:IVC196713 JEY196711:JEY196713 JOU196711:JOU196713 JYQ196711:JYQ196713 KIM196711:KIM196713 KSI196711:KSI196713 LCE196711:LCE196713 LMA196711:LMA196713 LVW196711:LVW196713 MFS196711:MFS196713 MPO196711:MPO196713 MZK196711:MZK196713 NJG196711:NJG196713 NTC196711:NTC196713 OCY196711:OCY196713 OMU196711:OMU196713 OWQ196711:OWQ196713 PGM196711:PGM196713 PQI196711:PQI196713 QAE196711:QAE196713 QKA196711:QKA196713 QTW196711:QTW196713 RDS196711:RDS196713 RNO196711:RNO196713 RXK196711:RXK196713 SHG196711:SHG196713 SRC196711:SRC196713 TAY196711:TAY196713 TKU196711:TKU196713 TUQ196711:TUQ196713 UEM196711:UEM196713 UOI196711:UOI196713 UYE196711:UYE196713 VIA196711:VIA196713 VRW196711:VRW196713 WBS196711:WBS196713 WLO196711:WLO196713 WVK196711:WVK196713 C262247:C262249 IY262247:IY262249 SU262247:SU262249 ACQ262247:ACQ262249 AMM262247:AMM262249 AWI262247:AWI262249 BGE262247:BGE262249 BQA262247:BQA262249 BZW262247:BZW262249 CJS262247:CJS262249 CTO262247:CTO262249 DDK262247:DDK262249 DNG262247:DNG262249 DXC262247:DXC262249 EGY262247:EGY262249 EQU262247:EQU262249 FAQ262247:FAQ262249 FKM262247:FKM262249 FUI262247:FUI262249 GEE262247:GEE262249 GOA262247:GOA262249 GXW262247:GXW262249 HHS262247:HHS262249 HRO262247:HRO262249 IBK262247:IBK262249 ILG262247:ILG262249 IVC262247:IVC262249 JEY262247:JEY262249 JOU262247:JOU262249 JYQ262247:JYQ262249 KIM262247:KIM262249 KSI262247:KSI262249 LCE262247:LCE262249 LMA262247:LMA262249 LVW262247:LVW262249 MFS262247:MFS262249 MPO262247:MPO262249 MZK262247:MZK262249 NJG262247:NJG262249 NTC262247:NTC262249 OCY262247:OCY262249 OMU262247:OMU262249 OWQ262247:OWQ262249 PGM262247:PGM262249 PQI262247:PQI262249 QAE262247:QAE262249 QKA262247:QKA262249 QTW262247:QTW262249 RDS262247:RDS262249 RNO262247:RNO262249 RXK262247:RXK262249 SHG262247:SHG262249 SRC262247:SRC262249 TAY262247:TAY262249 TKU262247:TKU262249 TUQ262247:TUQ262249 UEM262247:UEM262249 UOI262247:UOI262249 UYE262247:UYE262249 VIA262247:VIA262249 VRW262247:VRW262249 WBS262247:WBS262249 WLO262247:WLO262249 WVK262247:WVK262249 C327783:C327785 IY327783:IY327785 SU327783:SU327785 ACQ327783:ACQ327785 AMM327783:AMM327785 AWI327783:AWI327785 BGE327783:BGE327785 BQA327783:BQA327785 BZW327783:BZW327785 CJS327783:CJS327785 CTO327783:CTO327785 DDK327783:DDK327785 DNG327783:DNG327785 DXC327783:DXC327785 EGY327783:EGY327785 EQU327783:EQU327785 FAQ327783:FAQ327785 FKM327783:FKM327785 FUI327783:FUI327785 GEE327783:GEE327785 GOA327783:GOA327785 GXW327783:GXW327785 HHS327783:HHS327785 HRO327783:HRO327785 IBK327783:IBK327785 ILG327783:ILG327785 IVC327783:IVC327785 JEY327783:JEY327785 JOU327783:JOU327785 JYQ327783:JYQ327785 KIM327783:KIM327785 KSI327783:KSI327785 LCE327783:LCE327785 LMA327783:LMA327785 LVW327783:LVW327785 MFS327783:MFS327785 MPO327783:MPO327785 MZK327783:MZK327785 NJG327783:NJG327785 NTC327783:NTC327785 OCY327783:OCY327785 OMU327783:OMU327785 OWQ327783:OWQ327785 PGM327783:PGM327785 PQI327783:PQI327785 QAE327783:QAE327785 QKA327783:QKA327785 QTW327783:QTW327785 RDS327783:RDS327785 RNO327783:RNO327785 RXK327783:RXK327785 SHG327783:SHG327785 SRC327783:SRC327785 TAY327783:TAY327785 TKU327783:TKU327785 TUQ327783:TUQ327785 UEM327783:UEM327785 UOI327783:UOI327785 UYE327783:UYE327785 VIA327783:VIA327785 VRW327783:VRW327785 WBS327783:WBS327785 WLO327783:WLO327785 WVK327783:WVK327785 C393319:C393321 IY393319:IY393321 SU393319:SU393321 ACQ393319:ACQ393321 AMM393319:AMM393321 AWI393319:AWI393321 BGE393319:BGE393321 BQA393319:BQA393321 BZW393319:BZW393321 CJS393319:CJS393321 CTO393319:CTO393321 DDK393319:DDK393321 DNG393319:DNG393321 DXC393319:DXC393321 EGY393319:EGY393321 EQU393319:EQU393321 FAQ393319:FAQ393321 FKM393319:FKM393321 FUI393319:FUI393321 GEE393319:GEE393321 GOA393319:GOA393321 GXW393319:GXW393321 HHS393319:HHS393321 HRO393319:HRO393321 IBK393319:IBK393321 ILG393319:ILG393321 IVC393319:IVC393321 JEY393319:JEY393321 JOU393319:JOU393321 JYQ393319:JYQ393321 KIM393319:KIM393321 KSI393319:KSI393321 LCE393319:LCE393321 LMA393319:LMA393321 LVW393319:LVW393321 MFS393319:MFS393321 MPO393319:MPO393321 MZK393319:MZK393321 NJG393319:NJG393321 NTC393319:NTC393321 OCY393319:OCY393321 OMU393319:OMU393321 OWQ393319:OWQ393321 PGM393319:PGM393321 PQI393319:PQI393321 QAE393319:QAE393321 QKA393319:QKA393321 QTW393319:QTW393321 RDS393319:RDS393321 RNO393319:RNO393321 RXK393319:RXK393321 SHG393319:SHG393321 SRC393319:SRC393321 TAY393319:TAY393321 TKU393319:TKU393321 TUQ393319:TUQ393321 UEM393319:UEM393321 UOI393319:UOI393321 UYE393319:UYE393321 VIA393319:VIA393321 VRW393319:VRW393321 WBS393319:WBS393321 WLO393319:WLO393321 WVK393319:WVK393321 C458855:C458857 IY458855:IY458857 SU458855:SU458857 ACQ458855:ACQ458857 AMM458855:AMM458857 AWI458855:AWI458857 BGE458855:BGE458857 BQA458855:BQA458857 BZW458855:BZW458857 CJS458855:CJS458857 CTO458855:CTO458857 DDK458855:DDK458857 DNG458855:DNG458857 DXC458855:DXC458857 EGY458855:EGY458857 EQU458855:EQU458857 FAQ458855:FAQ458857 FKM458855:FKM458857 FUI458855:FUI458857 GEE458855:GEE458857 GOA458855:GOA458857 GXW458855:GXW458857 HHS458855:HHS458857 HRO458855:HRO458857 IBK458855:IBK458857 ILG458855:ILG458857 IVC458855:IVC458857 JEY458855:JEY458857 JOU458855:JOU458857 JYQ458855:JYQ458857 KIM458855:KIM458857 KSI458855:KSI458857 LCE458855:LCE458857 LMA458855:LMA458857 LVW458855:LVW458857 MFS458855:MFS458857 MPO458855:MPO458857 MZK458855:MZK458857 NJG458855:NJG458857 NTC458855:NTC458857 OCY458855:OCY458857 OMU458855:OMU458857 OWQ458855:OWQ458857 PGM458855:PGM458857 PQI458855:PQI458857 QAE458855:QAE458857 QKA458855:QKA458857 QTW458855:QTW458857 RDS458855:RDS458857 RNO458855:RNO458857 RXK458855:RXK458857 SHG458855:SHG458857 SRC458855:SRC458857 TAY458855:TAY458857 TKU458855:TKU458857 TUQ458855:TUQ458857 UEM458855:UEM458857 UOI458855:UOI458857 UYE458855:UYE458857 VIA458855:VIA458857 VRW458855:VRW458857 WBS458855:WBS458857 WLO458855:WLO458857 WVK458855:WVK458857 C524391:C524393 IY524391:IY524393 SU524391:SU524393 ACQ524391:ACQ524393 AMM524391:AMM524393 AWI524391:AWI524393 BGE524391:BGE524393 BQA524391:BQA524393 BZW524391:BZW524393 CJS524391:CJS524393 CTO524391:CTO524393 DDK524391:DDK524393 DNG524391:DNG524393 DXC524391:DXC524393 EGY524391:EGY524393 EQU524391:EQU524393 FAQ524391:FAQ524393 FKM524391:FKM524393 FUI524391:FUI524393 GEE524391:GEE524393 GOA524391:GOA524393 GXW524391:GXW524393 HHS524391:HHS524393 HRO524391:HRO524393 IBK524391:IBK524393 ILG524391:ILG524393 IVC524391:IVC524393 JEY524391:JEY524393 JOU524391:JOU524393 JYQ524391:JYQ524393 KIM524391:KIM524393 KSI524391:KSI524393 LCE524391:LCE524393 LMA524391:LMA524393 LVW524391:LVW524393 MFS524391:MFS524393 MPO524391:MPO524393 MZK524391:MZK524393 NJG524391:NJG524393 NTC524391:NTC524393 OCY524391:OCY524393 OMU524391:OMU524393 OWQ524391:OWQ524393 PGM524391:PGM524393 PQI524391:PQI524393 QAE524391:QAE524393 QKA524391:QKA524393 QTW524391:QTW524393 RDS524391:RDS524393 RNO524391:RNO524393 RXK524391:RXK524393 SHG524391:SHG524393 SRC524391:SRC524393 TAY524391:TAY524393 TKU524391:TKU524393 TUQ524391:TUQ524393 UEM524391:UEM524393 UOI524391:UOI524393 UYE524391:UYE524393 VIA524391:VIA524393 VRW524391:VRW524393 WBS524391:WBS524393 WLO524391:WLO524393 WVK524391:WVK524393 C589927:C589929 IY589927:IY589929 SU589927:SU589929 ACQ589927:ACQ589929 AMM589927:AMM589929 AWI589927:AWI589929 BGE589927:BGE589929 BQA589927:BQA589929 BZW589927:BZW589929 CJS589927:CJS589929 CTO589927:CTO589929 DDK589927:DDK589929 DNG589927:DNG589929 DXC589927:DXC589929 EGY589927:EGY589929 EQU589927:EQU589929 FAQ589927:FAQ589929 FKM589927:FKM589929 FUI589927:FUI589929 GEE589927:GEE589929 GOA589927:GOA589929 GXW589927:GXW589929 HHS589927:HHS589929 HRO589927:HRO589929 IBK589927:IBK589929 ILG589927:ILG589929 IVC589927:IVC589929 JEY589927:JEY589929 JOU589927:JOU589929 JYQ589927:JYQ589929 KIM589927:KIM589929 KSI589927:KSI589929 LCE589927:LCE589929 LMA589927:LMA589929 LVW589927:LVW589929 MFS589927:MFS589929 MPO589927:MPO589929 MZK589927:MZK589929 NJG589927:NJG589929 NTC589927:NTC589929 OCY589927:OCY589929 OMU589927:OMU589929 OWQ589927:OWQ589929 PGM589927:PGM589929 PQI589927:PQI589929 QAE589927:QAE589929 QKA589927:QKA589929 QTW589927:QTW589929 RDS589927:RDS589929 RNO589927:RNO589929 RXK589927:RXK589929 SHG589927:SHG589929 SRC589927:SRC589929 TAY589927:TAY589929 TKU589927:TKU589929 TUQ589927:TUQ589929 UEM589927:UEM589929 UOI589927:UOI589929 UYE589927:UYE589929 VIA589927:VIA589929 VRW589927:VRW589929 WBS589927:WBS589929 WLO589927:WLO589929 WVK589927:WVK589929 C655463:C655465 IY655463:IY655465 SU655463:SU655465 ACQ655463:ACQ655465 AMM655463:AMM655465 AWI655463:AWI655465 BGE655463:BGE655465 BQA655463:BQA655465 BZW655463:BZW655465 CJS655463:CJS655465 CTO655463:CTO655465 DDK655463:DDK655465 DNG655463:DNG655465 DXC655463:DXC655465 EGY655463:EGY655465 EQU655463:EQU655465 FAQ655463:FAQ655465 FKM655463:FKM655465 FUI655463:FUI655465 GEE655463:GEE655465 GOA655463:GOA655465 GXW655463:GXW655465 HHS655463:HHS655465 HRO655463:HRO655465 IBK655463:IBK655465 ILG655463:ILG655465 IVC655463:IVC655465 JEY655463:JEY655465 JOU655463:JOU655465 JYQ655463:JYQ655465 KIM655463:KIM655465 KSI655463:KSI655465 LCE655463:LCE655465 LMA655463:LMA655465 LVW655463:LVW655465 MFS655463:MFS655465 MPO655463:MPO655465 MZK655463:MZK655465 NJG655463:NJG655465 NTC655463:NTC655465 OCY655463:OCY655465 OMU655463:OMU655465 OWQ655463:OWQ655465 PGM655463:PGM655465 PQI655463:PQI655465 QAE655463:QAE655465 QKA655463:QKA655465 QTW655463:QTW655465 RDS655463:RDS655465 RNO655463:RNO655465 RXK655463:RXK655465 SHG655463:SHG655465 SRC655463:SRC655465 TAY655463:TAY655465 TKU655463:TKU655465 TUQ655463:TUQ655465 UEM655463:UEM655465 UOI655463:UOI655465 UYE655463:UYE655465 VIA655463:VIA655465 VRW655463:VRW655465 WBS655463:WBS655465 WLO655463:WLO655465 WVK655463:WVK655465 C720999:C721001 IY720999:IY721001 SU720999:SU721001 ACQ720999:ACQ721001 AMM720999:AMM721001 AWI720999:AWI721001 BGE720999:BGE721001 BQA720999:BQA721001 BZW720999:BZW721001 CJS720999:CJS721001 CTO720999:CTO721001 DDK720999:DDK721001 DNG720999:DNG721001 DXC720999:DXC721001 EGY720999:EGY721001 EQU720999:EQU721001 FAQ720999:FAQ721001 FKM720999:FKM721001 FUI720999:FUI721001 GEE720999:GEE721001 GOA720999:GOA721001 GXW720999:GXW721001 HHS720999:HHS721001 HRO720999:HRO721001 IBK720999:IBK721001 ILG720999:ILG721001 IVC720999:IVC721001 JEY720999:JEY721001 JOU720999:JOU721001 JYQ720999:JYQ721001 KIM720999:KIM721001 KSI720999:KSI721001 LCE720999:LCE721001 LMA720999:LMA721001 LVW720999:LVW721001 MFS720999:MFS721001 MPO720999:MPO721001 MZK720999:MZK721001 NJG720999:NJG721001 NTC720999:NTC721001 OCY720999:OCY721001 OMU720999:OMU721001 OWQ720999:OWQ721001 PGM720999:PGM721001 PQI720999:PQI721001 QAE720999:QAE721001 QKA720999:QKA721001 QTW720999:QTW721001 RDS720999:RDS721001 RNO720999:RNO721001 RXK720999:RXK721001 SHG720999:SHG721001 SRC720999:SRC721001 TAY720999:TAY721001 TKU720999:TKU721001 TUQ720999:TUQ721001 UEM720999:UEM721001 UOI720999:UOI721001 UYE720999:UYE721001 VIA720999:VIA721001 VRW720999:VRW721001 WBS720999:WBS721001 WLO720999:WLO721001 WVK720999:WVK721001 C786535:C786537 IY786535:IY786537 SU786535:SU786537 ACQ786535:ACQ786537 AMM786535:AMM786537 AWI786535:AWI786537 BGE786535:BGE786537 BQA786535:BQA786537 BZW786535:BZW786537 CJS786535:CJS786537 CTO786535:CTO786537 DDK786535:DDK786537 DNG786535:DNG786537 DXC786535:DXC786537 EGY786535:EGY786537 EQU786535:EQU786537 FAQ786535:FAQ786537 FKM786535:FKM786537 FUI786535:FUI786537 GEE786535:GEE786537 GOA786535:GOA786537 GXW786535:GXW786537 HHS786535:HHS786537 HRO786535:HRO786537 IBK786535:IBK786537 ILG786535:ILG786537 IVC786535:IVC786537 JEY786535:JEY786537 JOU786535:JOU786537 JYQ786535:JYQ786537 KIM786535:KIM786537 KSI786535:KSI786537 LCE786535:LCE786537 LMA786535:LMA786537 LVW786535:LVW786537 MFS786535:MFS786537 MPO786535:MPO786537 MZK786535:MZK786537 NJG786535:NJG786537 NTC786535:NTC786537 OCY786535:OCY786537 OMU786535:OMU786537 OWQ786535:OWQ786537 PGM786535:PGM786537 PQI786535:PQI786537 QAE786535:QAE786537 QKA786535:QKA786537 QTW786535:QTW786537 RDS786535:RDS786537 RNO786535:RNO786537 RXK786535:RXK786537 SHG786535:SHG786537 SRC786535:SRC786537 TAY786535:TAY786537 TKU786535:TKU786537 TUQ786535:TUQ786537 UEM786535:UEM786537 UOI786535:UOI786537 UYE786535:UYE786537 VIA786535:VIA786537 VRW786535:VRW786537 WBS786535:WBS786537 WLO786535:WLO786537 WVK786535:WVK786537 C852071:C852073 IY852071:IY852073 SU852071:SU852073 ACQ852071:ACQ852073 AMM852071:AMM852073 AWI852071:AWI852073 BGE852071:BGE852073 BQA852071:BQA852073 BZW852071:BZW852073 CJS852071:CJS852073 CTO852071:CTO852073 DDK852071:DDK852073 DNG852071:DNG852073 DXC852071:DXC852073 EGY852071:EGY852073 EQU852071:EQU852073 FAQ852071:FAQ852073 FKM852071:FKM852073 FUI852071:FUI852073 GEE852071:GEE852073 GOA852071:GOA852073 GXW852071:GXW852073 HHS852071:HHS852073 HRO852071:HRO852073 IBK852071:IBK852073 ILG852071:ILG852073 IVC852071:IVC852073 JEY852071:JEY852073 JOU852071:JOU852073 JYQ852071:JYQ852073 KIM852071:KIM852073 KSI852071:KSI852073 LCE852071:LCE852073 LMA852071:LMA852073 LVW852071:LVW852073 MFS852071:MFS852073 MPO852071:MPO852073 MZK852071:MZK852073 NJG852071:NJG852073 NTC852071:NTC852073 OCY852071:OCY852073 OMU852071:OMU852073 OWQ852071:OWQ852073 PGM852071:PGM852073 PQI852071:PQI852073 QAE852071:QAE852073 QKA852071:QKA852073 QTW852071:QTW852073 RDS852071:RDS852073 RNO852071:RNO852073 RXK852071:RXK852073 SHG852071:SHG852073 SRC852071:SRC852073 TAY852071:TAY852073 TKU852071:TKU852073 TUQ852071:TUQ852073 UEM852071:UEM852073 UOI852071:UOI852073 UYE852071:UYE852073 VIA852071:VIA852073 VRW852071:VRW852073 WBS852071:WBS852073 WLO852071:WLO852073 WVK852071:WVK852073 C917607:C917609 IY917607:IY917609 SU917607:SU917609 ACQ917607:ACQ917609 AMM917607:AMM917609 AWI917607:AWI917609 BGE917607:BGE917609 BQA917607:BQA917609 BZW917607:BZW917609 CJS917607:CJS917609 CTO917607:CTO917609 DDK917607:DDK917609 DNG917607:DNG917609 DXC917607:DXC917609 EGY917607:EGY917609 EQU917607:EQU917609 FAQ917607:FAQ917609 FKM917607:FKM917609 FUI917607:FUI917609 GEE917607:GEE917609 GOA917607:GOA917609 GXW917607:GXW917609 HHS917607:HHS917609 HRO917607:HRO917609 IBK917607:IBK917609 ILG917607:ILG917609 IVC917607:IVC917609 JEY917607:JEY917609 JOU917607:JOU917609 JYQ917607:JYQ917609 KIM917607:KIM917609 KSI917607:KSI917609 LCE917607:LCE917609 LMA917607:LMA917609 LVW917607:LVW917609 MFS917607:MFS917609 MPO917607:MPO917609 MZK917607:MZK917609 NJG917607:NJG917609 NTC917607:NTC917609 OCY917607:OCY917609 OMU917607:OMU917609 OWQ917607:OWQ917609 PGM917607:PGM917609 PQI917607:PQI917609 QAE917607:QAE917609 QKA917607:QKA917609 QTW917607:QTW917609 RDS917607:RDS917609 RNO917607:RNO917609 RXK917607:RXK917609 SHG917607:SHG917609 SRC917607:SRC917609 TAY917607:TAY917609 TKU917607:TKU917609 TUQ917607:TUQ917609 UEM917607:UEM917609 UOI917607:UOI917609 UYE917607:UYE917609 VIA917607:VIA917609 VRW917607:VRW917609 WBS917607:WBS917609 WLO917607:WLO917609 WVK917607:WVK917609 C983143:C983145 IY983143:IY983145 SU983143:SU983145 ACQ983143:ACQ983145 AMM983143:AMM983145 AWI983143:AWI983145 BGE983143:BGE983145 BQA983143:BQA983145 BZW983143:BZW983145 CJS983143:CJS983145 CTO983143:CTO983145 DDK983143:DDK983145 DNG983143:DNG983145 DXC983143:DXC983145 EGY983143:EGY983145 EQU983143:EQU983145 FAQ983143:FAQ983145 FKM983143:FKM983145 FUI983143:FUI983145 GEE983143:GEE983145 GOA983143:GOA983145 GXW983143:GXW983145 HHS983143:HHS983145 HRO983143:HRO983145 IBK983143:IBK983145 ILG983143:ILG983145 IVC983143:IVC983145 JEY983143:JEY983145 JOU983143:JOU983145 JYQ983143:JYQ983145 KIM983143:KIM983145 KSI983143:KSI983145 LCE983143:LCE983145 LMA983143:LMA983145 LVW983143:LVW983145 MFS983143:MFS983145 MPO983143:MPO983145 MZK983143:MZK983145 NJG983143:NJG983145 NTC983143:NTC983145 OCY983143:OCY983145 OMU983143:OMU983145 OWQ983143:OWQ983145 PGM983143:PGM983145 PQI983143:PQI983145 QAE983143:QAE983145 QKA983143:QKA983145 QTW983143:QTW983145 RDS983143:RDS983145 RNO983143:RNO983145 RXK983143:RXK983145 SHG983143:SHG983145 SRC983143:SRC983145 TAY983143:TAY983145 TKU983143:TKU983145 TUQ983143:TUQ983145 UEM983143:UEM983145 UOI983143:UOI983145 UYE983143:UYE983145 VIA983143:VIA983145 VRW983143:VRW983145 WBS983143:WBS983145 WLO983143:WLO983145 C35:F37 E52:F56 C47:F49 C17:F19 I72:I74 F72:G74 C21:F24 C58 C57:F57 C59:F59 D70:E75 F70:F71 F75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ЮЭСК</vt:lpstr>
    </vt:vector>
  </TitlesOfParts>
  <Company>РусГидро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Нестеров Олег Геннадьевич</dc:creator>
  <cp:lastModifiedBy>Абросимов Евгений Андреевич</cp:lastModifiedBy>
  <dcterms:created xsi:type="dcterms:W3CDTF">2020-09-04T14:29:39Z</dcterms:created>
  <dcterms:modified xsi:type="dcterms:W3CDTF">2023-03-27T22:53:18Z</dcterms:modified>
</cp:coreProperties>
</file>